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6915" windowHeight="9810" tabRatio="644" activeTab="1"/>
  </bookViews>
  <sheets>
    <sheet name="1-TD DK9 - NT1" sheetId="1" r:id="rId1"/>
    <sheet name="2-TD CK14 - NT1" sheetId="2" r:id="rId2"/>
  </sheets>
  <definedNames>
    <definedName name="_xlnm.Print_Titles" localSheetId="0">'1-TD DK9 - NT1'!$A:$C</definedName>
    <definedName name="_xlnm.Print_Titles" localSheetId="1">'2-TD CK14 - NT1'!$A:$C</definedName>
  </definedNames>
  <calcPr fullCalcOnLoad="1"/>
</workbook>
</file>

<file path=xl/comments1.xml><?xml version="1.0" encoding="utf-8"?>
<comments xmlns="http://schemas.openxmlformats.org/spreadsheetml/2006/main">
  <authors>
    <author>Hoàng Thị Phượng</author>
    <author>Hoang Phuong</author>
    <author>Admin</author>
  </authors>
  <commentList>
    <comment ref="Y9" authorId="0">
      <text>
        <r>
          <rPr>
            <b/>
            <sz val="8"/>
            <rFont val="Tahoma"/>
            <family val="2"/>
          </rPr>
          <t>23/12/2016 âm</t>
        </r>
      </text>
    </comment>
    <comment ref="AB9" authorId="0">
      <text>
        <r>
          <rPr>
            <b/>
            <sz val="8"/>
            <rFont val="Tahoma"/>
            <family val="2"/>
          </rPr>
          <t xml:space="preserve">14/1/2019 âm
</t>
        </r>
        <r>
          <rPr>
            <sz val="8"/>
            <rFont val="Tahoma"/>
            <family val="2"/>
          </rPr>
          <t xml:space="preserve">
</t>
        </r>
      </text>
    </comment>
    <comment ref="CB9" authorId="0">
      <text>
        <r>
          <rPr>
            <b/>
            <sz val="8"/>
            <rFont val="Tahoma"/>
            <family val="2"/>
          </rPr>
          <t>24/12/2020 âm</t>
        </r>
        <r>
          <rPr>
            <sz val="8"/>
            <rFont val="Tahoma"/>
            <family val="2"/>
          </rPr>
          <t xml:space="preserve">
</t>
        </r>
      </text>
    </comment>
    <comment ref="DZ9" authorId="1">
      <text>
        <r>
          <rPr>
            <b/>
            <sz val="9"/>
            <rFont val="Tahoma"/>
            <family val="2"/>
          </rPr>
          <t>20/12(-)</t>
        </r>
        <r>
          <rPr>
            <sz val="9"/>
            <rFont val="Tahoma"/>
            <family val="2"/>
          </rPr>
          <t xml:space="preserve">
</t>
        </r>
      </text>
    </comment>
    <comment ref="EA9" authorId="1">
      <text>
        <r>
          <rPr>
            <b/>
            <sz val="9"/>
            <rFont val="Tahoma"/>
            <family val="2"/>
          </rPr>
          <t>27/12(-)</t>
        </r>
        <r>
          <rPr>
            <sz val="9"/>
            <rFont val="Tahoma"/>
            <family val="2"/>
          </rPr>
          <t xml:space="preserve">
</t>
        </r>
      </text>
    </comment>
    <comment ref="EB9" authorId="1">
      <text>
        <r>
          <rPr>
            <b/>
            <sz val="9"/>
            <rFont val="Tahoma"/>
            <family val="2"/>
          </rPr>
          <t>04/1(-)</t>
        </r>
        <r>
          <rPr>
            <sz val="9"/>
            <rFont val="Tahoma"/>
            <family val="2"/>
          </rPr>
          <t xml:space="preserve">
</t>
        </r>
      </text>
    </comment>
    <comment ref="EC9" authorId="1">
      <text>
        <r>
          <rPr>
            <b/>
            <sz val="9"/>
            <rFont val="Tahoma"/>
            <family val="2"/>
          </rPr>
          <t>11/1(-)</t>
        </r>
        <r>
          <rPr>
            <sz val="9"/>
            <rFont val="Tahoma"/>
            <family val="2"/>
          </rPr>
          <t xml:space="preserve">
</t>
        </r>
      </text>
    </comment>
    <comment ref="X10" authorId="2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20/12/2018 (-)</t>
        </r>
      </text>
    </comment>
    <comment ref="AA10" authorId="0">
      <text>
        <r>
          <rPr>
            <b/>
            <sz val="8"/>
            <rFont val="Tahoma"/>
            <family val="2"/>
          </rPr>
          <t>11/1/2019 âm</t>
        </r>
        <r>
          <rPr>
            <sz val="8"/>
            <rFont val="Tahoma"/>
            <family val="2"/>
          </rPr>
          <t xml:space="preserve">
</t>
        </r>
      </text>
    </comment>
    <comment ref="AI10" authorId="2">
      <text>
        <r>
          <rPr>
            <b/>
            <sz val="9"/>
            <rFont val="Tahoma"/>
            <family val="2"/>
          </rPr>
          <t>chủ nhật 
14/4/2018(+) tức ngày 10/3(-) giỗ tổ hùng vương</t>
        </r>
        <r>
          <rPr>
            <sz val="9"/>
            <rFont val="Tahoma"/>
            <family val="2"/>
          </rPr>
          <t xml:space="preserve">
</t>
        </r>
      </text>
    </comment>
    <comment ref="CA10" authorId="0">
      <text>
        <r>
          <rPr>
            <b/>
            <sz val="8"/>
            <rFont val="Tahoma"/>
            <family val="2"/>
          </rPr>
          <t xml:space="preserve">21/12/2020 âm
</t>
        </r>
        <r>
          <rPr>
            <sz val="8"/>
            <rFont val="Tahoma"/>
            <family val="2"/>
          </rPr>
          <t xml:space="preserve">
</t>
        </r>
      </text>
    </comment>
    <comment ref="DZ10" authorId="1">
      <text>
        <r>
          <rPr>
            <b/>
            <sz val="9"/>
            <rFont val="Tahoma"/>
            <family val="2"/>
          </rPr>
          <t>24/12(-)</t>
        </r>
        <r>
          <rPr>
            <sz val="9"/>
            <rFont val="Tahoma"/>
            <family val="2"/>
          </rPr>
          <t xml:space="preserve">
</t>
        </r>
      </text>
    </comment>
    <comment ref="EA10" authorId="1">
      <text>
        <r>
          <rPr>
            <b/>
            <sz val="9"/>
            <rFont val="Tahoma"/>
            <family val="2"/>
          </rPr>
          <t>01/1(-)</t>
        </r>
      </text>
    </comment>
    <comment ref="EB10" authorId="1">
      <text>
        <r>
          <rPr>
            <b/>
            <sz val="9"/>
            <rFont val="Tahoma"/>
            <family val="2"/>
          </rPr>
          <t>08/1(-)</t>
        </r>
        <r>
          <rPr>
            <sz val="9"/>
            <rFont val="Tahoma"/>
            <family val="2"/>
          </rPr>
          <t xml:space="preserve">
</t>
        </r>
      </text>
    </comment>
    <comment ref="EC10" authorId="1">
      <text>
        <r>
          <rPr>
            <b/>
            <sz val="9"/>
            <rFont val="Tahoma"/>
            <family val="2"/>
          </rPr>
          <t>15/1(-)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Hoàng Thị Phượng</author>
    <author>Hoang Phuong</author>
    <author>Admin</author>
  </authors>
  <commentList>
    <comment ref="Y9" authorId="0">
      <text>
        <r>
          <rPr>
            <b/>
            <sz val="8"/>
            <rFont val="Tahoma"/>
            <family val="2"/>
          </rPr>
          <t>23/12/2016 âm</t>
        </r>
      </text>
    </comment>
    <comment ref="AB9" authorId="0">
      <text>
        <r>
          <rPr>
            <b/>
            <sz val="8"/>
            <rFont val="Tahoma"/>
            <family val="2"/>
          </rPr>
          <t xml:space="preserve">14/1/2019 âm
</t>
        </r>
        <r>
          <rPr>
            <sz val="8"/>
            <rFont val="Tahoma"/>
            <family val="2"/>
          </rPr>
          <t xml:space="preserve">
</t>
        </r>
      </text>
    </comment>
    <comment ref="CB9" authorId="0">
      <text>
        <r>
          <rPr>
            <b/>
            <sz val="8"/>
            <rFont val="Tahoma"/>
            <family val="2"/>
          </rPr>
          <t>24/12/2020 âm</t>
        </r>
        <r>
          <rPr>
            <sz val="8"/>
            <rFont val="Tahoma"/>
            <family val="2"/>
          </rPr>
          <t xml:space="preserve">
</t>
        </r>
      </text>
    </comment>
    <comment ref="DZ9" authorId="1">
      <text>
        <r>
          <rPr>
            <b/>
            <sz val="9"/>
            <rFont val="Tahoma"/>
            <family val="2"/>
          </rPr>
          <t>20/12(-)</t>
        </r>
        <r>
          <rPr>
            <sz val="9"/>
            <rFont val="Tahoma"/>
            <family val="2"/>
          </rPr>
          <t xml:space="preserve">
</t>
        </r>
      </text>
    </comment>
    <comment ref="EA9" authorId="1">
      <text>
        <r>
          <rPr>
            <b/>
            <sz val="9"/>
            <rFont val="Tahoma"/>
            <family val="2"/>
          </rPr>
          <t>27/12(-)</t>
        </r>
        <r>
          <rPr>
            <sz val="9"/>
            <rFont val="Tahoma"/>
            <family val="2"/>
          </rPr>
          <t xml:space="preserve">
</t>
        </r>
      </text>
    </comment>
    <comment ref="EB9" authorId="1">
      <text>
        <r>
          <rPr>
            <b/>
            <sz val="9"/>
            <rFont val="Tahoma"/>
            <family val="2"/>
          </rPr>
          <t>04/1(-)</t>
        </r>
        <r>
          <rPr>
            <sz val="9"/>
            <rFont val="Tahoma"/>
            <family val="2"/>
          </rPr>
          <t xml:space="preserve">
</t>
        </r>
      </text>
    </comment>
    <comment ref="EC9" authorId="1">
      <text>
        <r>
          <rPr>
            <b/>
            <sz val="9"/>
            <rFont val="Tahoma"/>
            <family val="2"/>
          </rPr>
          <t>11/1(-)</t>
        </r>
        <r>
          <rPr>
            <sz val="9"/>
            <rFont val="Tahoma"/>
            <family val="2"/>
          </rPr>
          <t xml:space="preserve">
</t>
        </r>
      </text>
    </comment>
    <comment ref="X10" authorId="2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20/12/2018 (-)</t>
        </r>
      </text>
    </comment>
    <comment ref="AA10" authorId="0">
      <text>
        <r>
          <rPr>
            <b/>
            <sz val="8"/>
            <rFont val="Tahoma"/>
            <family val="2"/>
          </rPr>
          <t>11/1/2019 âm</t>
        </r>
        <r>
          <rPr>
            <sz val="8"/>
            <rFont val="Tahoma"/>
            <family val="2"/>
          </rPr>
          <t xml:space="preserve">
</t>
        </r>
      </text>
    </comment>
    <comment ref="AI10" authorId="2">
      <text>
        <r>
          <rPr>
            <b/>
            <sz val="9"/>
            <rFont val="Tahoma"/>
            <family val="2"/>
          </rPr>
          <t>chủ nhật 
14/4/2018(+) tức ngày 10/3(-) giỗ tổ hùng vương</t>
        </r>
        <r>
          <rPr>
            <sz val="9"/>
            <rFont val="Tahoma"/>
            <family val="2"/>
          </rPr>
          <t xml:space="preserve">
</t>
        </r>
      </text>
    </comment>
    <comment ref="CA10" authorId="0">
      <text>
        <r>
          <rPr>
            <b/>
            <sz val="8"/>
            <rFont val="Tahoma"/>
            <family val="2"/>
          </rPr>
          <t xml:space="preserve">21/12/2020 âm
</t>
        </r>
        <r>
          <rPr>
            <sz val="8"/>
            <rFont val="Tahoma"/>
            <family val="2"/>
          </rPr>
          <t xml:space="preserve">
</t>
        </r>
      </text>
    </comment>
    <comment ref="DZ10" authorId="1">
      <text>
        <r>
          <rPr>
            <b/>
            <sz val="9"/>
            <rFont val="Tahoma"/>
            <family val="2"/>
          </rPr>
          <t>24/12(-)</t>
        </r>
        <r>
          <rPr>
            <sz val="9"/>
            <rFont val="Tahoma"/>
            <family val="2"/>
          </rPr>
          <t xml:space="preserve">
</t>
        </r>
      </text>
    </comment>
    <comment ref="EA10" authorId="1">
      <text>
        <r>
          <rPr>
            <b/>
            <sz val="9"/>
            <rFont val="Tahoma"/>
            <family val="2"/>
          </rPr>
          <t>01/1(-)</t>
        </r>
      </text>
    </comment>
    <comment ref="EB10" authorId="1">
      <text>
        <r>
          <rPr>
            <b/>
            <sz val="9"/>
            <rFont val="Tahoma"/>
            <family val="2"/>
          </rPr>
          <t>08/1(-)</t>
        </r>
        <r>
          <rPr>
            <sz val="9"/>
            <rFont val="Tahoma"/>
            <family val="2"/>
          </rPr>
          <t xml:space="preserve">
</t>
        </r>
      </text>
    </comment>
    <comment ref="EC10" authorId="1">
      <text>
        <r>
          <rPr>
            <b/>
            <sz val="9"/>
            <rFont val="Tahoma"/>
            <family val="2"/>
          </rPr>
          <t>15/1(-)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<sst xmlns="http://schemas.openxmlformats.org/spreadsheetml/2006/main" count="651" uniqueCount="78">
  <si>
    <t>Ghi chú:</t>
  </si>
  <si>
    <t>BỘ CÔNG THƯƠNG</t>
  </si>
  <si>
    <t>CỘNG HÒA XÃ HỘI CHỦ NGHĨA VIỆT NAM</t>
  </si>
  <si>
    <t>TRƯỜNG ĐẠI HỌC SAO ĐỎ</t>
  </si>
  <si>
    <t>Độc lập - Tự do - Hạnh phúc</t>
  </si>
  <si>
    <t>TT</t>
  </si>
  <si>
    <t>Tháng</t>
  </si>
  <si>
    <t>Tuần</t>
  </si>
  <si>
    <t>Từ .....đến</t>
  </si>
  <si>
    <t>Lớp</t>
  </si>
  <si>
    <t>Nghỉ tết</t>
  </si>
  <si>
    <t>DP</t>
  </si>
  <si>
    <t>thi</t>
  </si>
  <si>
    <t>Nghỉ hè</t>
  </si>
  <si>
    <t>Dự phòng</t>
  </si>
  <si>
    <t>HK1</t>
  </si>
  <si>
    <t>HK2</t>
  </si>
  <si>
    <t>KT. HIỆU TRƯỞNG</t>
  </si>
  <si>
    <t>PHÓ HIỆU TRƯỞNG</t>
  </si>
  <si>
    <t>1/2019</t>
  </si>
  <si>
    <t>2</t>
  </si>
  <si>
    <t>1/2020</t>
  </si>
  <si>
    <t>HK4</t>
  </si>
  <si>
    <t>HK6</t>
  </si>
  <si>
    <t>HK7</t>
  </si>
  <si>
    <t>HK8</t>
  </si>
  <si>
    <t>(Đã ký)</t>
  </si>
  <si>
    <t>20-24/
12(-)</t>
  </si>
  <si>
    <t>4-8/
1(-)</t>
  </si>
  <si>
    <t>11-15/
1(-)</t>
  </si>
  <si>
    <t>01/2021</t>
  </si>
  <si>
    <t>SS</t>
  </si>
  <si>
    <t>TTTN</t>
  </si>
  <si>
    <t>KLTN</t>
  </si>
  <si>
    <t>Thi</t>
  </si>
  <si>
    <t>Xét TN</t>
  </si>
  <si>
    <t xml:space="preserve"> </t>
  </si>
  <si>
    <t>Học lý thuyết</t>
  </si>
  <si>
    <t>TIẾN ĐỘ ĐÀO TẠO 
ĐẠI HỌC CHÍNH QUY KHÓA 8 - NĂM HỌC 2019 - 2020</t>
  </si>
  <si>
    <t>TIẾN ĐỘ ĐÀO TẠO 
ĐẠI HỌC CHÍNH QUY KHÓA 8 - NĂM HỌC 2020 - 2021</t>
  </si>
  <si>
    <t>Giáo dục quốc phòng - An ninh</t>
  </si>
  <si>
    <t>TS. Nguyễn Thị Kim Nguyên</t>
  </si>
  <si>
    <t>- Ngày 29/8/2018 Phổ biến quy chế đào tạo</t>
  </si>
  <si>
    <t>- Từ ngày 30-31/8/2018 Công tác Đoàn, Hội và giao lưu câu lạc bộ nhóm; Tổ chức Lễ dâng hương cho tân SV.</t>
  </si>
  <si>
    <t>- Từ ngày 27-28/8/2018 các khoa tổ chức đưa sinh viên đi tham quan thực tế tại các doanh nghiệp.</t>
  </si>
  <si>
    <t>-1 tiểu đội : 12 người </t>
  </si>
  <si>
    <t>- 1 trung đội : 46 người </t>
  </si>
  <si>
    <t>- 1 đại đội : 200 người </t>
  </si>
  <si>
    <t>- 1 tiểu đoàn : 800 người </t>
  </si>
  <si>
    <t>- 1 trung đoàn 3000 người </t>
  </si>
  <si>
    <t>- 1 sư đoàn : 10000 người</t>
  </si>
  <si>
    <t>9/2018</t>
  </si>
  <si>
    <t>TIẾN ĐỘ ĐÀO TẠO 
ĐẠI HỌC CHÍNH QUY KHÓA 9 - NĂM HỌC 2018 - 2019</t>
  </si>
  <si>
    <t>DK9-DT</t>
  </si>
  <si>
    <t>DK9-KT</t>
  </si>
  <si>
    <t>DK9-QTKD</t>
  </si>
  <si>
    <t>CK14-M</t>
  </si>
  <si>
    <t>CK14-CK</t>
  </si>
  <si>
    <t>CK14-ĐT</t>
  </si>
  <si>
    <t>CK14-D</t>
  </si>
  <si>
    <t>CK14-OTO</t>
  </si>
  <si>
    <t>CK14-CNTT</t>
  </si>
  <si>
    <t>DK9-OTO3</t>
  </si>
  <si>
    <t>DK9-OTO2</t>
  </si>
  <si>
    <t>DK9-OTO1</t>
  </si>
  <si>
    <t>DK9-NTQ2</t>
  </si>
  <si>
    <t>DK9-NTQ1</t>
  </si>
  <si>
    <t>DK9-NA</t>
  </si>
  <si>
    <t>DK9-D2</t>
  </si>
  <si>
    <t>DK9-D1</t>
  </si>
  <si>
    <t>DK9-CK2</t>
  </si>
  <si>
    <t>DK9-CK1</t>
  </si>
  <si>
    <t>Ngày 01 tháng 8 năm 2018</t>
  </si>
  <si>
    <t>DK9-CNTT</t>
  </si>
  <si>
    <t>DK9-M</t>
  </si>
  <si>
    <t>DK9-VNH</t>
  </si>
  <si>
    <t>DK9-KTDK&amp;TDH</t>
  </si>
  <si>
    <t>TIẾN ĐỘ ĐÀO TẠO 
CAO ĐẲNG CHÍNH QUY KHÓA 14 - NĂM HỌC 2018 - 2019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</si>
</sst>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136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0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22"/>
      <color indexed="12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i/>
      <sz val="17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4"/>
      <color indexed="10"/>
      <name val="Times New Roman"/>
      <family val="1"/>
    </font>
    <font>
      <sz val="14"/>
      <color indexed="9"/>
      <name val="Times New Roman"/>
      <family val="1"/>
    </font>
    <font>
      <sz val="11"/>
      <color indexed="10"/>
      <name val="Times New Roman"/>
      <family val="1"/>
    </font>
    <font>
      <sz val="16"/>
      <color indexed="9"/>
      <name val="Times New Roman"/>
      <family val="1"/>
    </font>
    <font>
      <sz val="20"/>
      <color indexed="9"/>
      <name val="Times New Roman"/>
      <family val="1"/>
    </font>
    <font>
      <sz val="14"/>
      <color indexed="12"/>
      <name val="Times New Roman"/>
      <family val="1"/>
    </font>
    <font>
      <b/>
      <sz val="16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b/>
      <i/>
      <sz val="16"/>
      <color indexed="12"/>
      <name val="Times New Roman"/>
      <family val="1"/>
    </font>
    <font>
      <sz val="16"/>
      <color indexed="12"/>
      <name val="Times New Roman"/>
      <family val="1"/>
    </font>
    <font>
      <sz val="11"/>
      <color indexed="9"/>
      <name val="Times New Roman"/>
      <family val="1"/>
    </font>
    <font>
      <b/>
      <sz val="7"/>
      <color indexed="12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2"/>
      <color indexed="10"/>
      <name val="Times New Roman"/>
      <family val="1"/>
    </font>
    <font>
      <sz val="17"/>
      <color indexed="12"/>
      <name val="Times New Roman"/>
      <family val="1"/>
    </font>
    <font>
      <sz val="17"/>
      <color indexed="9"/>
      <name val="Times New Roman"/>
      <family val="1"/>
    </font>
    <font>
      <sz val="17"/>
      <color indexed="10"/>
      <name val="Times New Roman"/>
      <family val="1"/>
    </font>
    <font>
      <b/>
      <sz val="17"/>
      <color indexed="10"/>
      <name val="Times New Roman"/>
      <family val="1"/>
    </font>
    <font>
      <b/>
      <sz val="17"/>
      <color indexed="12"/>
      <name val="Times New Roman"/>
      <family val="1"/>
    </font>
    <font>
      <b/>
      <sz val="11"/>
      <color indexed="10"/>
      <name val="Times New Roman"/>
      <family val="1"/>
    </font>
    <font>
      <sz val="16"/>
      <color indexed="8"/>
      <name val="Times New Roman"/>
      <family val="1"/>
    </font>
    <font>
      <sz val="11"/>
      <color indexed="63"/>
      <name val="Arial"/>
      <family val="2"/>
    </font>
    <font>
      <b/>
      <sz val="20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24"/>
      <color indexed="9"/>
      <name val="Times New Roman"/>
      <family val="1"/>
    </font>
    <font>
      <b/>
      <sz val="11"/>
      <color indexed="9"/>
      <name val="Times New Roman"/>
      <family val="1"/>
    </font>
    <font>
      <sz val="12"/>
      <color indexed="9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sz val="14"/>
      <color rgb="FFFF0000"/>
      <name val="Times New Roman"/>
      <family val="1"/>
    </font>
    <font>
      <sz val="14"/>
      <color theme="0"/>
      <name val="Times New Roman"/>
      <family val="1"/>
    </font>
    <font>
      <sz val="11"/>
      <color rgb="FF0000FF"/>
      <name val="Times New Roman"/>
      <family val="1"/>
    </font>
    <font>
      <sz val="11"/>
      <color rgb="FFFF0000"/>
      <name val="Times New Roman"/>
      <family val="1"/>
    </font>
    <font>
      <sz val="16"/>
      <color theme="0"/>
      <name val="Times New Roman"/>
      <family val="1"/>
    </font>
    <font>
      <sz val="20"/>
      <color theme="0"/>
      <name val="Times New Roman"/>
      <family val="1"/>
    </font>
    <font>
      <sz val="14"/>
      <color rgb="FF0000CC"/>
      <name val="Times New Roman"/>
      <family val="1"/>
    </font>
    <font>
      <b/>
      <sz val="16"/>
      <color rgb="FF0000CC"/>
      <name val="Times New Roman"/>
      <family val="1"/>
    </font>
    <font>
      <sz val="20"/>
      <color rgb="FF0000CC"/>
      <name val="Times New Roman"/>
      <family val="1"/>
    </font>
    <font>
      <b/>
      <sz val="12"/>
      <color rgb="FF0000CC"/>
      <name val="Times New Roman"/>
      <family val="1"/>
    </font>
    <font>
      <b/>
      <sz val="14"/>
      <color rgb="FF0000CC"/>
      <name val="Times New Roman"/>
      <family val="1"/>
    </font>
    <font>
      <b/>
      <sz val="11"/>
      <color rgb="FF0000CC"/>
      <name val="Times New Roman"/>
      <family val="1"/>
    </font>
    <font>
      <b/>
      <i/>
      <sz val="16"/>
      <color rgb="FF0000CC"/>
      <name val="Times New Roman"/>
      <family val="1"/>
    </font>
    <font>
      <sz val="16"/>
      <color rgb="FF0000CC"/>
      <name val="Times New Roman"/>
      <family val="1"/>
    </font>
    <font>
      <sz val="11"/>
      <color theme="0"/>
      <name val="Times New Roman"/>
      <family val="1"/>
    </font>
    <font>
      <b/>
      <sz val="7"/>
      <color rgb="FF0000CC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24"/>
      <color theme="1"/>
      <name val="Times New Roman"/>
      <family val="1"/>
    </font>
    <font>
      <b/>
      <sz val="12"/>
      <color rgb="FFFF0000"/>
      <name val="Times New Roman"/>
      <family val="1"/>
    </font>
    <font>
      <sz val="17"/>
      <color rgb="FF0000CC"/>
      <name val="Times New Roman"/>
      <family val="1"/>
    </font>
    <font>
      <sz val="17"/>
      <color theme="0"/>
      <name val="Times New Roman"/>
      <family val="1"/>
    </font>
    <font>
      <sz val="17"/>
      <color rgb="FFFF0000"/>
      <name val="Times New Roman"/>
      <family val="1"/>
    </font>
    <font>
      <b/>
      <sz val="17"/>
      <color rgb="FFFF0000"/>
      <name val="Times New Roman"/>
      <family val="1"/>
    </font>
    <font>
      <b/>
      <sz val="17"/>
      <color rgb="FF0000CC"/>
      <name val="Times New Roman"/>
      <family val="1"/>
    </font>
    <font>
      <b/>
      <sz val="11"/>
      <color rgb="FFFF0000"/>
      <name val="Times New Roman"/>
      <family val="1"/>
    </font>
    <font>
      <sz val="16"/>
      <color theme="1"/>
      <name val="Times New Roman"/>
      <family val="1"/>
    </font>
    <font>
      <sz val="11"/>
      <color rgb="FF26282A"/>
      <name val="Arial"/>
      <family val="2"/>
    </font>
    <font>
      <b/>
      <sz val="20"/>
      <color theme="0"/>
      <name val="Times New Roman"/>
      <family val="1"/>
    </font>
    <font>
      <b/>
      <sz val="16"/>
      <color theme="0"/>
      <name val="Times New Roman"/>
      <family val="1"/>
    </font>
    <font>
      <b/>
      <sz val="14"/>
      <color theme="0"/>
      <name val="Times New Roman"/>
      <family val="1"/>
    </font>
    <font>
      <b/>
      <sz val="24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color theme="0"/>
      <name val="Times New Roman"/>
      <family val="1"/>
    </font>
    <font>
      <b/>
      <sz val="18"/>
      <color theme="0"/>
      <name val="Times New Roman"/>
      <family val="1"/>
    </font>
    <font>
      <b/>
      <sz val="18"/>
      <color rgb="FFFF0000"/>
      <name val="Times New Roman"/>
      <family val="1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theme="0"/>
      </patternFill>
    </fill>
    <fill>
      <patternFill patternType="gray0625">
        <bgColor rgb="FF92D050"/>
      </patternFill>
    </fill>
    <fill>
      <patternFill patternType="gray0625">
        <bgColor rgb="FF00B0F0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Up="1" diagonalDown="1">
      <left style="thin"/>
      <right style="thin"/>
      <top style="thin"/>
      <bottom style="thin"/>
      <diagonal style="thin">
        <color rgb="FF0000CC"/>
      </diagonal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>
        <color indexed="12"/>
      </diagonal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95" fillId="34" borderId="0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96" fillId="34" borderId="0" xfId="0" applyFont="1" applyFill="1" applyBorder="1" applyAlignment="1">
      <alignment vertical="center"/>
    </xf>
    <xf numFmtId="0" fontId="97" fillId="34" borderId="0" xfId="0" applyFont="1" applyFill="1" applyBorder="1" applyAlignment="1">
      <alignment vertical="center"/>
    </xf>
    <xf numFmtId="0" fontId="98" fillId="34" borderId="0" xfId="0" applyFont="1" applyFill="1" applyBorder="1" applyAlignment="1">
      <alignment vertical="center"/>
    </xf>
    <xf numFmtId="0" fontId="98" fillId="34" borderId="0" xfId="0" applyFont="1" applyFill="1" applyBorder="1" applyAlignment="1">
      <alignment horizontal="right" vertical="center"/>
    </xf>
    <xf numFmtId="0" fontId="99" fillId="0" borderId="10" xfId="0" applyFont="1" applyFill="1" applyBorder="1" applyAlignment="1">
      <alignment vertical="center"/>
    </xf>
    <xf numFmtId="0" fontId="7" fillId="35" borderId="11" xfId="0" applyFont="1" applyFill="1" applyBorder="1" applyAlignment="1">
      <alignment horizontal="center" vertical="center"/>
    </xf>
    <xf numFmtId="0" fontId="100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7" fillId="34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34" borderId="0" xfId="0" applyFont="1" applyFill="1" applyAlignment="1">
      <alignment horizontal="center" vertical="center"/>
    </xf>
    <xf numFmtId="0" fontId="11" fillId="34" borderId="0" xfId="0" applyFont="1" applyFill="1" applyAlignment="1">
      <alignment horizontal="left" vertical="center"/>
    </xf>
    <xf numFmtId="0" fontId="12" fillId="34" borderId="0" xfId="0" applyFont="1" applyFill="1" applyAlignment="1">
      <alignment horizontal="center" vertical="center"/>
    </xf>
    <xf numFmtId="0" fontId="101" fillId="34" borderId="0" xfId="0" applyFont="1" applyFill="1" applyBorder="1" applyAlignment="1">
      <alignment vertical="center"/>
    </xf>
    <xf numFmtId="0" fontId="11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98" fillId="0" borderId="0" xfId="0" applyFont="1" applyBorder="1" applyAlignment="1">
      <alignment vertical="center"/>
    </xf>
    <xf numFmtId="0" fontId="98" fillId="33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3" fillId="34" borderId="0" xfId="0" applyFont="1" applyFill="1" applyBorder="1" applyAlignment="1">
      <alignment vertical="center"/>
    </xf>
    <xf numFmtId="0" fontId="14" fillId="34" borderId="0" xfId="0" applyFont="1" applyFill="1" applyAlignment="1">
      <alignment vertical="center" wrapText="1"/>
    </xf>
    <xf numFmtId="0" fontId="102" fillId="34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03" fillId="34" borderId="0" xfId="0" applyFont="1" applyFill="1" applyAlignment="1">
      <alignment vertical="center"/>
    </xf>
    <xf numFmtId="0" fontId="104" fillId="34" borderId="0" xfId="0" applyFont="1" applyFill="1" applyAlignment="1">
      <alignment horizontal="center" vertical="center"/>
    </xf>
    <xf numFmtId="0" fontId="105" fillId="34" borderId="0" xfId="0" applyFont="1" applyFill="1" applyBorder="1" applyAlignment="1">
      <alignment vertical="center"/>
    </xf>
    <xf numFmtId="0" fontId="106" fillId="34" borderId="0" xfId="0" applyFont="1" applyFill="1" applyAlignment="1">
      <alignment horizontal="center" vertical="center"/>
    </xf>
    <xf numFmtId="0" fontId="103" fillId="34" borderId="0" xfId="0" applyFont="1" applyFill="1" applyAlignment="1">
      <alignment horizontal="center" vertical="center"/>
    </xf>
    <xf numFmtId="0" fontId="103" fillId="34" borderId="0" xfId="0" applyFont="1" applyFill="1" applyAlignment="1">
      <alignment horizontal="left" vertical="center"/>
    </xf>
    <xf numFmtId="0" fontId="107" fillId="34" borderId="0" xfId="0" applyFont="1" applyFill="1" applyAlignment="1">
      <alignment horizontal="center" vertical="center"/>
    </xf>
    <xf numFmtId="0" fontId="108" fillId="34" borderId="15" xfId="0" applyFont="1" applyFill="1" applyBorder="1" applyAlignment="1">
      <alignment horizontal="center" vertical="center"/>
    </xf>
    <xf numFmtId="0" fontId="108" fillId="34" borderId="16" xfId="0" applyFont="1" applyFill="1" applyBorder="1" applyAlignment="1">
      <alignment horizontal="center" vertical="center" wrapText="1"/>
    </xf>
    <xf numFmtId="0" fontId="103" fillId="0" borderId="12" xfId="0" applyFont="1" applyFill="1" applyBorder="1" applyAlignment="1">
      <alignment horizontal="center" vertical="center"/>
    </xf>
    <xf numFmtId="0" fontId="109" fillId="34" borderId="0" xfId="0" applyFont="1" applyFill="1" applyAlignment="1">
      <alignment horizontal="right" vertical="center"/>
    </xf>
    <xf numFmtId="0" fontId="110" fillId="34" borderId="0" xfId="0" applyFont="1" applyFill="1" applyBorder="1" applyAlignment="1">
      <alignment horizontal="left" vertical="center"/>
    </xf>
    <xf numFmtId="0" fontId="110" fillId="34" borderId="0" xfId="0" applyFont="1" applyFill="1" applyAlignment="1">
      <alignment horizontal="left" vertical="center"/>
    </xf>
    <xf numFmtId="0" fontId="103" fillId="0" borderId="0" xfId="0" applyFont="1" applyAlignment="1">
      <alignment horizontal="center" vertical="center"/>
    </xf>
    <xf numFmtId="0" fontId="107" fillId="0" borderId="0" xfId="0" applyFont="1" applyFill="1" applyAlignment="1">
      <alignment horizontal="center" vertical="center"/>
    </xf>
    <xf numFmtId="0" fontId="103" fillId="0" borderId="0" xfId="0" applyFont="1" applyFill="1" applyAlignment="1">
      <alignment horizontal="left" vertical="center"/>
    </xf>
    <xf numFmtId="0" fontId="108" fillId="34" borderId="11" xfId="0" applyFont="1" applyFill="1" applyBorder="1" applyAlignment="1">
      <alignment horizontal="center" vertical="center"/>
    </xf>
    <xf numFmtId="0" fontId="108" fillId="34" borderId="16" xfId="0" applyFont="1" applyFill="1" applyBorder="1" applyAlignment="1">
      <alignment horizontal="center" vertical="center"/>
    </xf>
    <xf numFmtId="0" fontId="108" fillId="34" borderId="17" xfId="0" applyFont="1" applyFill="1" applyBorder="1" applyAlignment="1">
      <alignment horizontal="center" vertical="center"/>
    </xf>
    <xf numFmtId="0" fontId="108" fillId="34" borderId="18" xfId="0" applyFont="1" applyFill="1" applyBorder="1" applyAlignment="1">
      <alignment horizontal="center" vertical="center"/>
    </xf>
    <xf numFmtId="0" fontId="108" fillId="34" borderId="19" xfId="0" applyFont="1" applyFill="1" applyBorder="1" applyAlignment="1">
      <alignment horizontal="center" vertical="center"/>
    </xf>
    <xf numFmtId="0" fontId="104" fillId="34" borderId="20" xfId="0" applyFont="1" applyFill="1" applyBorder="1" applyAlignment="1">
      <alignment horizontal="center" vertical="center" wrapText="1"/>
    </xf>
    <xf numFmtId="0" fontId="111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11" fillId="34" borderId="0" xfId="0" applyFont="1" applyFill="1" applyBorder="1" applyAlignment="1">
      <alignment horizontal="center" vertical="center"/>
    </xf>
    <xf numFmtId="0" fontId="10" fillId="34" borderId="0" xfId="0" applyFont="1" applyFill="1" applyAlignment="1">
      <alignment vertical="center"/>
    </xf>
    <xf numFmtId="0" fontId="107" fillId="34" borderId="13" xfId="0" applyFont="1" applyFill="1" applyBorder="1" applyAlignment="1">
      <alignment vertical="center"/>
    </xf>
    <xf numFmtId="0" fontId="107" fillId="34" borderId="14" xfId="0" applyFont="1" applyFill="1" applyBorder="1" applyAlignment="1">
      <alignment vertical="center"/>
    </xf>
    <xf numFmtId="0" fontId="107" fillId="34" borderId="0" xfId="0" applyFont="1" applyFill="1" applyBorder="1" applyAlignment="1">
      <alignment vertical="center"/>
    </xf>
    <xf numFmtId="0" fontId="107" fillId="34" borderId="0" xfId="0" applyFont="1" applyFill="1" applyBorder="1" applyAlignment="1">
      <alignment horizontal="right" vertical="center"/>
    </xf>
    <xf numFmtId="0" fontId="106" fillId="34" borderId="0" xfId="0" applyFont="1" applyFill="1" applyBorder="1" applyAlignment="1">
      <alignment vertical="center"/>
    </xf>
    <xf numFmtId="0" fontId="112" fillId="34" borderId="0" xfId="0" applyFont="1" applyFill="1" applyBorder="1" applyAlignment="1">
      <alignment vertical="center"/>
    </xf>
    <xf numFmtId="0" fontId="103" fillId="34" borderId="0" xfId="0" applyFont="1" applyFill="1" applyBorder="1" applyAlignment="1">
      <alignment vertical="center"/>
    </xf>
    <xf numFmtId="0" fontId="103" fillId="34" borderId="13" xfId="0" applyFont="1" applyFill="1" applyBorder="1" applyAlignment="1">
      <alignment vertical="center"/>
    </xf>
    <xf numFmtId="0" fontId="103" fillId="34" borderId="13" xfId="0" applyFont="1" applyFill="1" applyBorder="1" applyAlignment="1">
      <alignment horizontal="right" vertical="center"/>
    </xf>
    <xf numFmtId="0" fontId="103" fillId="34" borderId="21" xfId="0" applyFont="1" applyFill="1" applyBorder="1" applyAlignment="1">
      <alignment vertical="center"/>
    </xf>
    <xf numFmtId="0" fontId="113" fillId="34" borderId="0" xfId="0" applyFont="1" applyFill="1" applyAlignment="1">
      <alignment vertical="center"/>
    </xf>
    <xf numFmtId="0" fontId="114" fillId="34" borderId="0" xfId="0" applyFont="1" applyFill="1" applyAlignment="1">
      <alignment horizontal="center" vertical="center"/>
    </xf>
    <xf numFmtId="0" fontId="113" fillId="34" borderId="0" xfId="0" applyFont="1" applyFill="1" applyAlignment="1">
      <alignment horizontal="center" vertical="center"/>
    </xf>
    <xf numFmtId="0" fontId="115" fillId="34" borderId="0" xfId="0" applyFont="1" applyFill="1" applyBorder="1" applyAlignment="1">
      <alignment horizontal="center" vertical="center"/>
    </xf>
    <xf numFmtId="0" fontId="113" fillId="34" borderId="0" xfId="0" applyFont="1" applyFill="1" applyBorder="1" applyAlignment="1">
      <alignment vertical="center"/>
    </xf>
    <xf numFmtId="0" fontId="116" fillId="34" borderId="0" xfId="0" applyFont="1" applyFill="1" applyAlignment="1">
      <alignment vertical="center"/>
    </xf>
    <xf numFmtId="0" fontId="117" fillId="34" borderId="0" xfId="0" applyFont="1" applyFill="1" applyAlignment="1">
      <alignment vertical="center" wrapText="1"/>
    </xf>
    <xf numFmtId="0" fontId="117" fillId="34" borderId="0" xfId="0" applyFont="1" applyFill="1" applyAlignment="1">
      <alignment horizontal="center" vertical="center" wrapText="1"/>
    </xf>
    <xf numFmtId="0" fontId="113" fillId="34" borderId="0" xfId="0" applyFont="1" applyFill="1" applyBorder="1" applyAlignment="1">
      <alignment horizontal="center" vertical="center"/>
    </xf>
    <xf numFmtId="0" fontId="118" fillId="35" borderId="11" xfId="0" applyFont="1" applyFill="1" applyBorder="1" applyAlignment="1">
      <alignment horizontal="center" vertical="center"/>
    </xf>
    <xf numFmtId="0" fontId="108" fillId="36" borderId="18" xfId="0" applyFont="1" applyFill="1" applyBorder="1" applyAlignment="1">
      <alignment horizontal="center" vertical="center"/>
    </xf>
    <xf numFmtId="0" fontId="119" fillId="34" borderId="0" xfId="0" applyFont="1" applyFill="1" applyAlignment="1">
      <alignment horizontal="center" vertical="center"/>
    </xf>
    <xf numFmtId="0" fontId="16" fillId="34" borderId="0" xfId="0" applyFont="1" applyFill="1" applyAlignment="1">
      <alignment vertical="center"/>
    </xf>
    <xf numFmtId="0" fontId="17" fillId="34" borderId="0" xfId="0" applyFont="1" applyFill="1" applyAlignment="1">
      <alignment horizontal="center" vertical="center"/>
    </xf>
    <xf numFmtId="0" fontId="18" fillId="34" borderId="0" xfId="0" applyFont="1" applyFill="1" applyAlignment="1">
      <alignment horizontal="center" vertical="center"/>
    </xf>
    <xf numFmtId="0" fontId="16" fillId="34" borderId="0" xfId="0" applyFont="1" applyFill="1" applyAlignment="1">
      <alignment horizontal="center" vertical="center"/>
    </xf>
    <xf numFmtId="0" fontId="120" fillId="34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vertical="center"/>
    </xf>
    <xf numFmtId="0" fontId="119" fillId="34" borderId="0" xfId="0" applyFont="1" applyFill="1" applyAlignment="1">
      <alignment horizontal="left" vertical="center"/>
    </xf>
    <xf numFmtId="0" fontId="121" fillId="34" borderId="0" xfId="0" applyFont="1" applyFill="1" applyAlignment="1">
      <alignment vertical="center"/>
    </xf>
    <xf numFmtId="0" fontId="121" fillId="34" borderId="0" xfId="0" applyFont="1" applyFill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21" fillId="34" borderId="0" xfId="0" applyFont="1" applyFill="1" applyBorder="1" applyAlignment="1">
      <alignment vertical="center"/>
    </xf>
    <xf numFmtId="0" fontId="122" fillId="34" borderId="0" xfId="0" applyFont="1" applyFill="1" applyAlignment="1">
      <alignment horizontal="center" vertical="center"/>
    </xf>
    <xf numFmtId="0" fontId="119" fillId="34" borderId="0" xfId="0" applyFont="1" applyFill="1" applyAlignment="1">
      <alignment vertical="center"/>
    </xf>
    <xf numFmtId="0" fontId="123" fillId="34" borderId="0" xfId="0" applyFont="1" applyFill="1" applyAlignment="1">
      <alignment horizontal="center" vertical="center"/>
    </xf>
    <xf numFmtId="0" fontId="16" fillId="34" borderId="0" xfId="0" applyFont="1" applyFill="1" applyAlignment="1">
      <alignment horizontal="left" vertical="center"/>
    </xf>
    <xf numFmtId="0" fontId="124" fillId="37" borderId="11" xfId="0" applyFont="1" applyFill="1" applyBorder="1" applyAlignment="1">
      <alignment horizontal="center" vertical="center"/>
    </xf>
    <xf numFmtId="0" fontId="19" fillId="34" borderId="0" xfId="0" applyFont="1" applyFill="1" applyAlignment="1">
      <alignment vertical="center"/>
    </xf>
    <xf numFmtId="0" fontId="125" fillId="34" borderId="0" xfId="0" applyFont="1" applyFill="1" applyAlignment="1" quotePrefix="1">
      <alignment horizontal="left" vertical="center"/>
    </xf>
    <xf numFmtId="0" fontId="125" fillId="34" borderId="0" xfId="0" applyFont="1" applyFill="1" applyAlignment="1">
      <alignment horizontal="left" vertical="center"/>
    </xf>
    <xf numFmtId="0" fontId="125" fillId="34" borderId="0" xfId="0" applyFont="1" applyFill="1" applyBorder="1" applyAlignment="1" quotePrefix="1">
      <alignment vertical="center"/>
    </xf>
    <xf numFmtId="0" fontId="111" fillId="34" borderId="0" xfId="0" applyFont="1" applyFill="1" applyAlignment="1">
      <alignment horizontal="center" vertical="center"/>
    </xf>
    <xf numFmtId="0" fontId="111" fillId="0" borderId="0" xfId="0" applyFont="1" applyFill="1" applyBorder="1" applyAlignment="1">
      <alignment horizontal="center" vertical="center" wrapText="1"/>
    </xf>
    <xf numFmtId="0" fontId="126" fillId="0" borderId="0" xfId="0" applyFont="1" applyAlignment="1">
      <alignment/>
    </xf>
    <xf numFmtId="0" fontId="107" fillId="34" borderId="11" xfId="0" applyFont="1" applyFill="1" applyBorder="1" applyAlignment="1">
      <alignment horizontal="center" vertical="center"/>
    </xf>
    <xf numFmtId="0" fontId="108" fillId="34" borderId="12" xfId="0" applyFont="1" applyFill="1" applyBorder="1" applyAlignment="1">
      <alignment horizontal="center" vertical="center"/>
    </xf>
    <xf numFmtId="0" fontId="108" fillId="34" borderId="14" xfId="0" applyFont="1" applyFill="1" applyBorder="1" applyAlignment="1">
      <alignment horizontal="center" vertical="center"/>
    </xf>
    <xf numFmtId="0" fontId="103" fillId="0" borderId="22" xfId="0" applyNumberFormat="1" applyFont="1" applyBorder="1" applyAlignment="1">
      <alignment horizontal="center" vertical="center" wrapText="1"/>
    </xf>
    <xf numFmtId="0" fontId="111" fillId="34" borderId="0" xfId="0" applyFont="1" applyFill="1" applyBorder="1" applyAlignment="1">
      <alignment horizontal="center" vertical="center" wrapText="1"/>
    </xf>
    <xf numFmtId="0" fontId="111" fillId="34" borderId="23" xfId="0" applyFont="1" applyFill="1" applyBorder="1" applyAlignment="1">
      <alignment horizontal="center" vertical="center"/>
    </xf>
    <xf numFmtId="0" fontId="111" fillId="34" borderId="24" xfId="0" applyFont="1" applyFill="1" applyBorder="1" applyAlignment="1">
      <alignment horizontal="center" vertical="center"/>
    </xf>
    <xf numFmtId="0" fontId="111" fillId="34" borderId="25" xfId="0" applyFont="1" applyFill="1" applyBorder="1" applyAlignment="1">
      <alignment horizontal="center" vertical="center"/>
    </xf>
    <xf numFmtId="0" fontId="111" fillId="34" borderId="26" xfId="0" applyFont="1" applyFill="1" applyBorder="1" applyAlignment="1">
      <alignment horizontal="center" vertical="center"/>
    </xf>
    <xf numFmtId="0" fontId="111" fillId="34" borderId="27" xfId="0" applyFont="1" applyFill="1" applyBorder="1" applyAlignment="1">
      <alignment horizontal="center" vertical="center"/>
    </xf>
    <xf numFmtId="0" fontId="111" fillId="34" borderId="28" xfId="0" applyFont="1" applyFill="1" applyBorder="1" applyAlignment="1">
      <alignment horizontal="center" vertical="center"/>
    </xf>
    <xf numFmtId="0" fontId="111" fillId="34" borderId="0" xfId="0" applyFont="1" applyFill="1" applyAlignment="1">
      <alignment vertical="center"/>
    </xf>
    <xf numFmtId="0" fontId="103" fillId="0" borderId="22" xfId="0" applyFont="1" applyBorder="1" applyAlignment="1">
      <alignment vertical="center" wrapText="1"/>
    </xf>
    <xf numFmtId="0" fontId="108" fillId="34" borderId="29" xfId="0" applyFont="1" applyFill="1" applyBorder="1" applyAlignment="1">
      <alignment horizontal="center" vertical="center"/>
    </xf>
    <xf numFmtId="0" fontId="108" fillId="34" borderId="30" xfId="0" applyFont="1" applyFill="1" applyBorder="1" applyAlignment="1">
      <alignment horizontal="center" vertical="center"/>
    </xf>
    <xf numFmtId="0" fontId="100" fillId="0" borderId="14" xfId="0" applyFont="1" applyFill="1" applyBorder="1" applyAlignment="1">
      <alignment vertical="center"/>
    </xf>
    <xf numFmtId="0" fontId="111" fillId="34" borderId="31" xfId="0" applyFont="1" applyFill="1" applyBorder="1" applyAlignment="1">
      <alignment horizontal="center" vertical="center"/>
    </xf>
    <xf numFmtId="0" fontId="127" fillId="34" borderId="0" xfId="0" applyFont="1" applyFill="1" applyBorder="1" applyAlignment="1">
      <alignment horizontal="center" vertical="center" wrapText="1"/>
    </xf>
    <xf numFmtId="0" fontId="95" fillId="34" borderId="0" xfId="0" applyFont="1" applyFill="1" applyBorder="1" applyAlignment="1">
      <alignment horizontal="center" vertical="center"/>
    </xf>
    <xf numFmtId="0" fontId="128" fillId="34" borderId="0" xfId="0" applyFont="1" applyFill="1" applyBorder="1" applyAlignment="1">
      <alignment horizontal="center" vertical="center"/>
    </xf>
    <xf numFmtId="0" fontId="129" fillId="34" borderId="0" xfId="0" applyFont="1" applyFill="1" applyBorder="1" applyAlignment="1">
      <alignment horizontal="center" vertical="center"/>
    </xf>
    <xf numFmtId="0" fontId="130" fillId="34" borderId="0" xfId="0" applyFont="1" applyFill="1" applyBorder="1" applyAlignment="1">
      <alignment vertical="center" wrapText="1"/>
    </xf>
    <xf numFmtId="0" fontId="130" fillId="34" borderId="0" xfId="0" applyFont="1" applyFill="1" applyBorder="1" applyAlignment="1">
      <alignment horizontal="center" vertical="center" wrapText="1"/>
    </xf>
    <xf numFmtId="0" fontId="127" fillId="34" borderId="0" xfId="0" applyFont="1" applyFill="1" applyBorder="1" applyAlignment="1">
      <alignment vertical="center" wrapText="1"/>
    </xf>
    <xf numFmtId="0" fontId="129" fillId="34" borderId="0" xfId="0" applyFont="1" applyFill="1" applyBorder="1" applyAlignment="1">
      <alignment horizontal="right" vertical="center"/>
    </xf>
    <xf numFmtId="0" fontId="129" fillId="34" borderId="0" xfId="0" applyFont="1" applyFill="1" applyBorder="1" applyAlignment="1">
      <alignment vertical="center"/>
    </xf>
    <xf numFmtId="0" fontId="131" fillId="34" borderId="0" xfId="0" applyFont="1" applyFill="1" applyBorder="1" applyAlignment="1">
      <alignment horizontal="center" vertical="center"/>
    </xf>
    <xf numFmtId="0" fontId="120" fillId="34" borderId="0" xfId="0" applyFont="1" applyFill="1" applyBorder="1" applyAlignment="1">
      <alignment horizontal="center" vertical="center"/>
    </xf>
    <xf numFmtId="0" fontId="98" fillId="34" borderId="0" xfId="0" applyFont="1" applyFill="1" applyBorder="1" applyAlignment="1">
      <alignment horizontal="center" vertical="center"/>
    </xf>
    <xf numFmtId="0" fontId="111" fillId="34" borderId="0" xfId="0" applyFont="1" applyFill="1" applyBorder="1" applyAlignment="1">
      <alignment vertical="center"/>
    </xf>
    <xf numFmtId="0" fontId="132" fillId="34" borderId="0" xfId="0" applyFont="1" applyFill="1" applyBorder="1" applyAlignment="1">
      <alignment horizontal="center" vertical="center"/>
    </xf>
    <xf numFmtId="0" fontId="131" fillId="34" borderId="21" xfId="0" applyFont="1" applyFill="1" applyBorder="1" applyAlignment="1">
      <alignment horizontal="center" vertical="center"/>
    </xf>
    <xf numFmtId="0" fontId="111" fillId="34" borderId="21" xfId="0" applyFont="1" applyFill="1" applyBorder="1" applyAlignment="1">
      <alignment vertical="center"/>
    </xf>
    <xf numFmtId="0" fontId="107" fillId="34" borderId="11" xfId="0" applyFont="1" applyFill="1" applyBorder="1" applyAlignment="1">
      <alignment horizontal="center" vertical="center"/>
    </xf>
    <xf numFmtId="0" fontId="108" fillId="34" borderId="12" xfId="0" applyFont="1" applyFill="1" applyBorder="1" applyAlignment="1">
      <alignment horizontal="center" vertical="center"/>
    </xf>
    <xf numFmtId="0" fontId="108" fillId="34" borderId="14" xfId="0" applyFont="1" applyFill="1" applyBorder="1" applyAlignment="1">
      <alignment horizontal="center" vertical="center"/>
    </xf>
    <xf numFmtId="0" fontId="129" fillId="34" borderId="0" xfId="0" applyFont="1" applyFill="1" applyBorder="1" applyAlignment="1">
      <alignment horizontal="center" vertical="center"/>
    </xf>
    <xf numFmtId="0" fontId="114" fillId="34" borderId="0" xfId="0" applyFont="1" applyFill="1" applyAlignment="1">
      <alignment horizontal="center" vertical="center"/>
    </xf>
    <xf numFmtId="0" fontId="104" fillId="0" borderId="12" xfId="0" applyFont="1" applyFill="1" applyBorder="1" applyAlignment="1">
      <alignment horizontal="center" vertical="center"/>
    </xf>
    <xf numFmtId="0" fontId="104" fillId="0" borderId="11" xfId="0" applyFont="1" applyBorder="1" applyAlignment="1">
      <alignment vertical="center" wrapText="1"/>
    </xf>
    <xf numFmtId="0" fontId="104" fillId="0" borderId="22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33" fillId="38" borderId="0" xfId="0" applyFont="1" applyFill="1" applyBorder="1" applyAlignment="1">
      <alignment horizontal="center" vertical="center" wrapText="1"/>
    </xf>
    <xf numFmtId="0" fontId="134" fillId="39" borderId="17" xfId="0" applyFont="1" applyFill="1" applyBorder="1" applyAlignment="1">
      <alignment horizontal="center" vertical="center" wrapText="1"/>
    </xf>
    <xf numFmtId="0" fontId="134" fillId="39" borderId="32" xfId="0" applyFont="1" applyFill="1" applyBorder="1" applyAlignment="1">
      <alignment horizontal="center" vertical="center" wrapText="1"/>
    </xf>
    <xf numFmtId="0" fontId="134" fillId="39" borderId="29" xfId="0" applyFont="1" applyFill="1" applyBorder="1" applyAlignment="1">
      <alignment horizontal="center" vertical="center" wrapText="1"/>
    </xf>
    <xf numFmtId="0" fontId="134" fillId="39" borderId="21" xfId="0" applyFont="1" applyFill="1" applyBorder="1" applyAlignment="1">
      <alignment horizontal="center" vertical="center" wrapText="1"/>
    </xf>
    <xf numFmtId="0" fontId="134" fillId="39" borderId="0" xfId="0" applyFont="1" applyFill="1" applyBorder="1" applyAlignment="1">
      <alignment horizontal="center" vertical="center" wrapText="1"/>
    </xf>
    <xf numFmtId="0" fontId="134" fillId="39" borderId="33" xfId="0" applyFont="1" applyFill="1" applyBorder="1" applyAlignment="1">
      <alignment horizontal="center" vertical="center" wrapText="1"/>
    </xf>
    <xf numFmtId="0" fontId="134" fillId="40" borderId="17" xfId="0" applyFont="1" applyFill="1" applyBorder="1" applyAlignment="1">
      <alignment horizontal="center" vertical="center" wrapText="1"/>
    </xf>
    <xf numFmtId="0" fontId="134" fillId="40" borderId="32" xfId="0" applyFont="1" applyFill="1" applyBorder="1" applyAlignment="1">
      <alignment horizontal="center" vertical="center" wrapText="1"/>
    </xf>
    <xf numFmtId="0" fontId="134" fillId="40" borderId="29" xfId="0" applyFont="1" applyFill="1" applyBorder="1" applyAlignment="1">
      <alignment horizontal="center" vertical="center" wrapText="1"/>
    </xf>
    <xf numFmtId="0" fontId="134" fillId="40" borderId="21" xfId="0" applyFont="1" applyFill="1" applyBorder="1" applyAlignment="1">
      <alignment horizontal="center" vertical="center" wrapText="1"/>
    </xf>
    <xf numFmtId="0" fontId="134" fillId="40" borderId="0" xfId="0" applyFont="1" applyFill="1" applyBorder="1" applyAlignment="1">
      <alignment horizontal="center" vertical="center" wrapText="1"/>
    </xf>
    <xf numFmtId="0" fontId="134" fillId="40" borderId="33" xfId="0" applyFont="1" applyFill="1" applyBorder="1" applyAlignment="1">
      <alignment horizontal="center" vertical="center" wrapText="1"/>
    </xf>
    <xf numFmtId="0" fontId="107" fillId="34" borderId="12" xfId="0" applyFont="1" applyFill="1" applyBorder="1" applyAlignment="1">
      <alignment horizontal="center" vertical="center"/>
    </xf>
    <xf numFmtId="0" fontId="107" fillId="34" borderId="13" xfId="0" applyFont="1" applyFill="1" applyBorder="1" applyAlignment="1">
      <alignment horizontal="center" vertical="center"/>
    </xf>
    <xf numFmtId="0" fontId="108" fillId="34" borderId="12" xfId="0" applyFont="1" applyFill="1" applyBorder="1" applyAlignment="1">
      <alignment horizontal="center" vertical="center"/>
    </xf>
    <xf numFmtId="0" fontId="108" fillId="34" borderId="14" xfId="0" applyFont="1" applyFill="1" applyBorder="1" applyAlignment="1">
      <alignment horizontal="center" vertical="center"/>
    </xf>
    <xf numFmtId="0" fontId="107" fillId="41" borderId="17" xfId="0" applyFont="1" applyFill="1" applyBorder="1" applyAlignment="1">
      <alignment horizontal="center" vertical="center" textRotation="90"/>
    </xf>
    <xf numFmtId="0" fontId="107" fillId="41" borderId="29" xfId="0" applyFont="1" applyFill="1" applyBorder="1" applyAlignment="1">
      <alignment horizontal="center" vertical="center" textRotation="90"/>
    </xf>
    <xf numFmtId="0" fontId="107" fillId="41" borderId="21" xfId="0" applyFont="1" applyFill="1" applyBorder="1" applyAlignment="1">
      <alignment horizontal="center" vertical="center" textRotation="90"/>
    </xf>
    <xf numFmtId="0" fontId="107" fillId="41" borderId="33" xfId="0" applyFont="1" applyFill="1" applyBorder="1" applyAlignment="1">
      <alignment horizontal="center" vertical="center" textRotation="90"/>
    </xf>
    <xf numFmtId="0" fontId="107" fillId="41" borderId="19" xfId="0" applyFont="1" applyFill="1" applyBorder="1" applyAlignment="1">
      <alignment horizontal="center" vertical="center" textRotation="90"/>
    </xf>
    <xf numFmtId="0" fontId="107" fillId="41" borderId="30" xfId="0" applyFont="1" applyFill="1" applyBorder="1" applyAlignment="1">
      <alignment horizontal="center" vertical="center" textRotation="90"/>
    </xf>
    <xf numFmtId="0" fontId="107" fillId="41" borderId="32" xfId="0" applyFont="1" applyFill="1" applyBorder="1" applyAlignment="1">
      <alignment horizontal="center" vertical="center" textRotation="90"/>
    </xf>
    <xf numFmtId="0" fontId="107" fillId="41" borderId="0" xfId="0" applyFont="1" applyFill="1" applyBorder="1" applyAlignment="1">
      <alignment horizontal="center" vertical="center" textRotation="90"/>
    </xf>
    <xf numFmtId="0" fontId="107" fillId="41" borderId="34" xfId="0" applyFont="1" applyFill="1" applyBorder="1" applyAlignment="1">
      <alignment horizontal="center" vertical="center" textRotation="90"/>
    </xf>
    <xf numFmtId="0" fontId="134" fillId="40" borderId="19" xfId="0" applyFont="1" applyFill="1" applyBorder="1" applyAlignment="1">
      <alignment horizontal="center" vertical="center" wrapText="1"/>
    </xf>
    <xf numFmtId="0" fontId="134" fillId="40" borderId="34" xfId="0" applyFont="1" applyFill="1" applyBorder="1" applyAlignment="1">
      <alignment horizontal="center" vertical="center" wrapText="1"/>
    </xf>
    <xf numFmtId="0" fontId="134" fillId="40" borderId="30" xfId="0" applyFont="1" applyFill="1" applyBorder="1" applyAlignment="1">
      <alignment horizontal="center" vertical="center" wrapText="1"/>
    </xf>
    <xf numFmtId="0" fontId="134" fillId="40" borderId="11" xfId="0" applyFont="1" applyFill="1" applyBorder="1" applyAlignment="1">
      <alignment horizontal="center" vertical="center" wrapText="1"/>
    </xf>
    <xf numFmtId="0" fontId="134" fillId="40" borderId="12" xfId="0" applyFont="1" applyFill="1" applyBorder="1" applyAlignment="1">
      <alignment horizontal="center" vertical="center" wrapText="1"/>
    </xf>
    <xf numFmtId="0" fontId="107" fillId="34" borderId="14" xfId="0" applyFont="1" applyFill="1" applyBorder="1" applyAlignment="1">
      <alignment horizontal="center" vertical="center"/>
    </xf>
    <xf numFmtId="0" fontId="107" fillId="34" borderId="12" xfId="0" applyFont="1" applyFill="1" applyBorder="1" applyAlignment="1" quotePrefix="1">
      <alignment horizontal="center" vertical="center"/>
    </xf>
    <xf numFmtId="0" fontId="107" fillId="34" borderId="13" xfId="0" applyFont="1" applyFill="1" applyBorder="1" applyAlignment="1" quotePrefix="1">
      <alignment horizontal="center" vertical="center"/>
    </xf>
    <xf numFmtId="0" fontId="107" fillId="34" borderId="14" xfId="0" applyFont="1" applyFill="1" applyBorder="1" applyAlignment="1" quotePrefix="1">
      <alignment horizontal="center" vertical="center"/>
    </xf>
    <xf numFmtId="0" fontId="107" fillId="34" borderId="11" xfId="0" applyFont="1" applyFill="1" applyBorder="1" applyAlignment="1">
      <alignment horizontal="center" vertical="center"/>
    </xf>
    <xf numFmtId="0" fontId="129" fillId="34" borderId="0" xfId="0" applyFont="1" applyFill="1" applyBorder="1" applyAlignment="1">
      <alignment horizontal="center" vertical="center"/>
    </xf>
    <xf numFmtId="0" fontId="129" fillId="34" borderId="0" xfId="0" applyFont="1" applyFill="1" applyBorder="1" applyAlignment="1" quotePrefix="1">
      <alignment horizontal="center" vertical="center"/>
    </xf>
    <xf numFmtId="0" fontId="129" fillId="34" borderId="21" xfId="0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 wrapText="1"/>
    </xf>
    <xf numFmtId="0" fontId="14" fillId="34" borderId="0" xfId="0" applyFont="1" applyFill="1" applyAlignment="1">
      <alignment horizontal="center" vertical="center" wrapText="1"/>
    </xf>
    <xf numFmtId="0" fontId="112" fillId="34" borderId="0" xfId="0" applyFont="1" applyFill="1" applyBorder="1" applyAlignment="1">
      <alignment horizontal="center" vertical="center" wrapText="1"/>
    </xf>
    <xf numFmtId="0" fontId="112" fillId="34" borderId="34" xfId="0" applyFont="1" applyFill="1" applyBorder="1" applyAlignment="1">
      <alignment horizontal="center" vertical="center" wrapText="1"/>
    </xf>
    <xf numFmtId="0" fontId="107" fillId="34" borderId="16" xfId="0" applyFont="1" applyFill="1" applyBorder="1" applyAlignment="1">
      <alignment horizontal="center" vertical="center"/>
    </xf>
    <xf numFmtId="0" fontId="107" fillId="34" borderId="15" xfId="0" applyFont="1" applyFill="1" applyBorder="1" applyAlignment="1">
      <alignment horizontal="center" vertical="center"/>
    </xf>
    <xf numFmtId="0" fontId="107" fillId="34" borderId="18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3</xdr:row>
      <xdr:rowOff>419100</xdr:rowOff>
    </xdr:from>
    <xdr:to>
      <xdr:col>19</xdr:col>
      <xdr:colOff>0</xdr:colOff>
      <xdr:row>3</xdr:row>
      <xdr:rowOff>419100</xdr:rowOff>
    </xdr:to>
    <xdr:sp>
      <xdr:nvSpPr>
        <xdr:cNvPr id="1" name="Line 5"/>
        <xdr:cNvSpPr>
          <a:spLocks/>
        </xdr:cNvSpPr>
      </xdr:nvSpPr>
      <xdr:spPr>
        <a:xfrm>
          <a:off x="64008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419100</xdr:rowOff>
    </xdr:from>
    <xdr:to>
      <xdr:col>19</xdr:col>
      <xdr:colOff>0</xdr:colOff>
      <xdr:row>3</xdr:row>
      <xdr:rowOff>419100</xdr:rowOff>
    </xdr:to>
    <xdr:sp>
      <xdr:nvSpPr>
        <xdr:cNvPr id="2" name="Line 11"/>
        <xdr:cNvSpPr>
          <a:spLocks/>
        </xdr:cNvSpPr>
      </xdr:nvSpPr>
      <xdr:spPr>
        <a:xfrm>
          <a:off x="64008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419100</xdr:rowOff>
    </xdr:from>
    <xdr:to>
      <xdr:col>19</xdr:col>
      <xdr:colOff>0</xdr:colOff>
      <xdr:row>3</xdr:row>
      <xdr:rowOff>419100</xdr:rowOff>
    </xdr:to>
    <xdr:sp>
      <xdr:nvSpPr>
        <xdr:cNvPr id="3" name="Line 5"/>
        <xdr:cNvSpPr>
          <a:spLocks/>
        </xdr:cNvSpPr>
      </xdr:nvSpPr>
      <xdr:spPr>
        <a:xfrm>
          <a:off x="64008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419100</xdr:rowOff>
    </xdr:from>
    <xdr:to>
      <xdr:col>19</xdr:col>
      <xdr:colOff>0</xdr:colOff>
      <xdr:row>3</xdr:row>
      <xdr:rowOff>419100</xdr:rowOff>
    </xdr:to>
    <xdr:sp>
      <xdr:nvSpPr>
        <xdr:cNvPr id="4" name="Line 11"/>
        <xdr:cNvSpPr>
          <a:spLocks/>
        </xdr:cNvSpPr>
      </xdr:nvSpPr>
      <xdr:spPr>
        <a:xfrm>
          <a:off x="64008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419100</xdr:rowOff>
    </xdr:from>
    <xdr:to>
      <xdr:col>19</xdr:col>
      <xdr:colOff>0</xdr:colOff>
      <xdr:row>3</xdr:row>
      <xdr:rowOff>419100</xdr:rowOff>
    </xdr:to>
    <xdr:sp>
      <xdr:nvSpPr>
        <xdr:cNvPr id="5" name="Line 5"/>
        <xdr:cNvSpPr>
          <a:spLocks/>
        </xdr:cNvSpPr>
      </xdr:nvSpPr>
      <xdr:spPr>
        <a:xfrm>
          <a:off x="64008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419100</xdr:rowOff>
    </xdr:from>
    <xdr:to>
      <xdr:col>19</xdr:col>
      <xdr:colOff>0</xdr:colOff>
      <xdr:row>3</xdr:row>
      <xdr:rowOff>419100</xdr:rowOff>
    </xdr:to>
    <xdr:sp>
      <xdr:nvSpPr>
        <xdr:cNvPr id="6" name="Line 11"/>
        <xdr:cNvSpPr>
          <a:spLocks/>
        </xdr:cNvSpPr>
      </xdr:nvSpPr>
      <xdr:spPr>
        <a:xfrm>
          <a:off x="64008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419100</xdr:rowOff>
    </xdr:from>
    <xdr:to>
      <xdr:col>19</xdr:col>
      <xdr:colOff>0</xdr:colOff>
      <xdr:row>3</xdr:row>
      <xdr:rowOff>419100</xdr:rowOff>
    </xdr:to>
    <xdr:sp>
      <xdr:nvSpPr>
        <xdr:cNvPr id="7" name="Line 5"/>
        <xdr:cNvSpPr>
          <a:spLocks/>
        </xdr:cNvSpPr>
      </xdr:nvSpPr>
      <xdr:spPr>
        <a:xfrm>
          <a:off x="64008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419100</xdr:rowOff>
    </xdr:from>
    <xdr:to>
      <xdr:col>19</xdr:col>
      <xdr:colOff>0</xdr:colOff>
      <xdr:row>3</xdr:row>
      <xdr:rowOff>419100</xdr:rowOff>
    </xdr:to>
    <xdr:sp>
      <xdr:nvSpPr>
        <xdr:cNvPr id="8" name="Line 11"/>
        <xdr:cNvSpPr>
          <a:spLocks/>
        </xdr:cNvSpPr>
      </xdr:nvSpPr>
      <xdr:spPr>
        <a:xfrm>
          <a:off x="64008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2</xdr:row>
      <xdr:rowOff>9525</xdr:rowOff>
    </xdr:from>
    <xdr:to>
      <xdr:col>4</xdr:col>
      <xdr:colOff>133350</xdr:colOff>
      <xdr:row>2</xdr:row>
      <xdr:rowOff>9525</xdr:rowOff>
    </xdr:to>
    <xdr:sp>
      <xdr:nvSpPr>
        <xdr:cNvPr id="9" name="Straight Connector 9"/>
        <xdr:cNvSpPr>
          <a:spLocks/>
        </xdr:cNvSpPr>
      </xdr:nvSpPr>
      <xdr:spPr>
        <a:xfrm flipV="1">
          <a:off x="1571625" y="590550"/>
          <a:ext cx="1228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133350</xdr:colOff>
      <xdr:row>2</xdr:row>
      <xdr:rowOff>0</xdr:rowOff>
    </xdr:from>
    <xdr:to>
      <xdr:col>43</xdr:col>
      <xdr:colOff>142875</xdr:colOff>
      <xdr:row>2</xdr:row>
      <xdr:rowOff>0</xdr:rowOff>
    </xdr:to>
    <xdr:sp>
      <xdr:nvSpPr>
        <xdr:cNvPr id="10" name="Straight Connector 10"/>
        <xdr:cNvSpPr>
          <a:spLocks/>
        </xdr:cNvSpPr>
      </xdr:nvSpPr>
      <xdr:spPr>
        <a:xfrm>
          <a:off x="10496550" y="581025"/>
          <a:ext cx="1990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419100</xdr:rowOff>
    </xdr:from>
    <xdr:to>
      <xdr:col>62</xdr:col>
      <xdr:colOff>0</xdr:colOff>
      <xdr:row>3</xdr:row>
      <xdr:rowOff>419100</xdr:rowOff>
    </xdr:to>
    <xdr:sp>
      <xdr:nvSpPr>
        <xdr:cNvPr id="11" name="Line 5"/>
        <xdr:cNvSpPr>
          <a:spLocks/>
        </xdr:cNvSpPr>
      </xdr:nvSpPr>
      <xdr:spPr>
        <a:xfrm>
          <a:off x="1704975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419100</xdr:rowOff>
    </xdr:from>
    <xdr:to>
      <xdr:col>62</xdr:col>
      <xdr:colOff>0</xdr:colOff>
      <xdr:row>3</xdr:row>
      <xdr:rowOff>419100</xdr:rowOff>
    </xdr:to>
    <xdr:sp>
      <xdr:nvSpPr>
        <xdr:cNvPr id="12" name="Line 11"/>
        <xdr:cNvSpPr>
          <a:spLocks/>
        </xdr:cNvSpPr>
      </xdr:nvSpPr>
      <xdr:spPr>
        <a:xfrm>
          <a:off x="1704975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419100</xdr:rowOff>
    </xdr:from>
    <xdr:to>
      <xdr:col>62</xdr:col>
      <xdr:colOff>0</xdr:colOff>
      <xdr:row>3</xdr:row>
      <xdr:rowOff>419100</xdr:rowOff>
    </xdr:to>
    <xdr:sp>
      <xdr:nvSpPr>
        <xdr:cNvPr id="13" name="Line 5"/>
        <xdr:cNvSpPr>
          <a:spLocks/>
        </xdr:cNvSpPr>
      </xdr:nvSpPr>
      <xdr:spPr>
        <a:xfrm>
          <a:off x="1704975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419100</xdr:rowOff>
    </xdr:from>
    <xdr:to>
      <xdr:col>62</xdr:col>
      <xdr:colOff>0</xdr:colOff>
      <xdr:row>3</xdr:row>
      <xdr:rowOff>419100</xdr:rowOff>
    </xdr:to>
    <xdr:sp>
      <xdr:nvSpPr>
        <xdr:cNvPr id="14" name="Line 11"/>
        <xdr:cNvSpPr>
          <a:spLocks/>
        </xdr:cNvSpPr>
      </xdr:nvSpPr>
      <xdr:spPr>
        <a:xfrm>
          <a:off x="1704975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419100</xdr:rowOff>
    </xdr:from>
    <xdr:to>
      <xdr:col>62</xdr:col>
      <xdr:colOff>0</xdr:colOff>
      <xdr:row>3</xdr:row>
      <xdr:rowOff>419100</xdr:rowOff>
    </xdr:to>
    <xdr:sp>
      <xdr:nvSpPr>
        <xdr:cNvPr id="15" name="Line 5"/>
        <xdr:cNvSpPr>
          <a:spLocks/>
        </xdr:cNvSpPr>
      </xdr:nvSpPr>
      <xdr:spPr>
        <a:xfrm>
          <a:off x="1704975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419100</xdr:rowOff>
    </xdr:from>
    <xdr:to>
      <xdr:col>62</xdr:col>
      <xdr:colOff>0</xdr:colOff>
      <xdr:row>3</xdr:row>
      <xdr:rowOff>419100</xdr:rowOff>
    </xdr:to>
    <xdr:sp>
      <xdr:nvSpPr>
        <xdr:cNvPr id="16" name="Line 11"/>
        <xdr:cNvSpPr>
          <a:spLocks/>
        </xdr:cNvSpPr>
      </xdr:nvSpPr>
      <xdr:spPr>
        <a:xfrm>
          <a:off x="1704975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419100</xdr:rowOff>
    </xdr:from>
    <xdr:to>
      <xdr:col>62</xdr:col>
      <xdr:colOff>0</xdr:colOff>
      <xdr:row>3</xdr:row>
      <xdr:rowOff>419100</xdr:rowOff>
    </xdr:to>
    <xdr:sp>
      <xdr:nvSpPr>
        <xdr:cNvPr id="17" name="Line 5"/>
        <xdr:cNvSpPr>
          <a:spLocks/>
        </xdr:cNvSpPr>
      </xdr:nvSpPr>
      <xdr:spPr>
        <a:xfrm>
          <a:off x="1704975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419100</xdr:rowOff>
    </xdr:from>
    <xdr:to>
      <xdr:col>62</xdr:col>
      <xdr:colOff>0</xdr:colOff>
      <xdr:row>3</xdr:row>
      <xdr:rowOff>419100</xdr:rowOff>
    </xdr:to>
    <xdr:sp>
      <xdr:nvSpPr>
        <xdr:cNvPr id="18" name="Line 11"/>
        <xdr:cNvSpPr>
          <a:spLocks/>
        </xdr:cNvSpPr>
      </xdr:nvSpPr>
      <xdr:spPr>
        <a:xfrm>
          <a:off x="1704975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161925</xdr:colOff>
      <xdr:row>2</xdr:row>
      <xdr:rowOff>9525</xdr:rowOff>
    </xdr:from>
    <xdr:to>
      <xdr:col>66</xdr:col>
      <xdr:colOff>104775</xdr:colOff>
      <xdr:row>2</xdr:row>
      <xdr:rowOff>19050</xdr:rowOff>
    </xdr:to>
    <xdr:sp>
      <xdr:nvSpPr>
        <xdr:cNvPr id="19" name="Straight Connector 19"/>
        <xdr:cNvSpPr>
          <a:spLocks/>
        </xdr:cNvSpPr>
      </xdr:nvSpPr>
      <xdr:spPr>
        <a:xfrm>
          <a:off x="16716375" y="590550"/>
          <a:ext cx="14287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0</xdr:colOff>
      <xdr:row>2</xdr:row>
      <xdr:rowOff>0</xdr:rowOff>
    </xdr:from>
    <xdr:to>
      <xdr:col>82</xdr:col>
      <xdr:colOff>9525</xdr:colOff>
      <xdr:row>2</xdr:row>
      <xdr:rowOff>0</xdr:rowOff>
    </xdr:to>
    <xdr:sp>
      <xdr:nvSpPr>
        <xdr:cNvPr id="20" name="Straight Connector 20"/>
        <xdr:cNvSpPr>
          <a:spLocks/>
        </xdr:cNvSpPr>
      </xdr:nvSpPr>
      <xdr:spPr>
        <a:xfrm>
          <a:off x="20088225" y="581025"/>
          <a:ext cx="2038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21" name="Line 5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22" name="Line 11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23" name="Line 5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24" name="Line 11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25" name="Line 5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26" name="Line 11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27" name="Line 5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28" name="Line 11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161925</xdr:colOff>
      <xdr:row>2</xdr:row>
      <xdr:rowOff>9525</xdr:rowOff>
    </xdr:from>
    <xdr:to>
      <xdr:col>106</xdr:col>
      <xdr:colOff>104775</xdr:colOff>
      <xdr:row>2</xdr:row>
      <xdr:rowOff>19050</xdr:rowOff>
    </xdr:to>
    <xdr:sp>
      <xdr:nvSpPr>
        <xdr:cNvPr id="29" name="Straight Connector 29"/>
        <xdr:cNvSpPr>
          <a:spLocks/>
        </xdr:cNvSpPr>
      </xdr:nvSpPr>
      <xdr:spPr>
        <a:xfrm>
          <a:off x="26336625" y="590550"/>
          <a:ext cx="11430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0</xdr:colOff>
      <xdr:row>2</xdr:row>
      <xdr:rowOff>0</xdr:rowOff>
    </xdr:from>
    <xdr:to>
      <xdr:col>136</xdr:col>
      <xdr:colOff>9525</xdr:colOff>
      <xdr:row>2</xdr:row>
      <xdr:rowOff>0</xdr:rowOff>
    </xdr:to>
    <xdr:sp>
      <xdr:nvSpPr>
        <xdr:cNvPr id="30" name="Straight Connector 30"/>
        <xdr:cNvSpPr>
          <a:spLocks/>
        </xdr:cNvSpPr>
      </xdr:nvSpPr>
      <xdr:spPr>
        <a:xfrm>
          <a:off x="31775400" y="581025"/>
          <a:ext cx="1609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419100</xdr:rowOff>
    </xdr:from>
    <xdr:to>
      <xdr:col>62</xdr:col>
      <xdr:colOff>0</xdr:colOff>
      <xdr:row>3</xdr:row>
      <xdr:rowOff>419100</xdr:rowOff>
    </xdr:to>
    <xdr:sp>
      <xdr:nvSpPr>
        <xdr:cNvPr id="31" name="Line 5"/>
        <xdr:cNvSpPr>
          <a:spLocks/>
        </xdr:cNvSpPr>
      </xdr:nvSpPr>
      <xdr:spPr>
        <a:xfrm>
          <a:off x="1704975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419100</xdr:rowOff>
    </xdr:from>
    <xdr:to>
      <xdr:col>62</xdr:col>
      <xdr:colOff>0</xdr:colOff>
      <xdr:row>3</xdr:row>
      <xdr:rowOff>419100</xdr:rowOff>
    </xdr:to>
    <xdr:sp>
      <xdr:nvSpPr>
        <xdr:cNvPr id="32" name="Line 11"/>
        <xdr:cNvSpPr>
          <a:spLocks/>
        </xdr:cNvSpPr>
      </xdr:nvSpPr>
      <xdr:spPr>
        <a:xfrm>
          <a:off x="1704975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419100</xdr:rowOff>
    </xdr:from>
    <xdr:to>
      <xdr:col>62</xdr:col>
      <xdr:colOff>0</xdr:colOff>
      <xdr:row>3</xdr:row>
      <xdr:rowOff>419100</xdr:rowOff>
    </xdr:to>
    <xdr:sp>
      <xdr:nvSpPr>
        <xdr:cNvPr id="33" name="Line 5"/>
        <xdr:cNvSpPr>
          <a:spLocks/>
        </xdr:cNvSpPr>
      </xdr:nvSpPr>
      <xdr:spPr>
        <a:xfrm>
          <a:off x="1704975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419100</xdr:rowOff>
    </xdr:from>
    <xdr:to>
      <xdr:col>62</xdr:col>
      <xdr:colOff>0</xdr:colOff>
      <xdr:row>3</xdr:row>
      <xdr:rowOff>419100</xdr:rowOff>
    </xdr:to>
    <xdr:sp>
      <xdr:nvSpPr>
        <xdr:cNvPr id="34" name="Line 11"/>
        <xdr:cNvSpPr>
          <a:spLocks/>
        </xdr:cNvSpPr>
      </xdr:nvSpPr>
      <xdr:spPr>
        <a:xfrm>
          <a:off x="1704975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419100</xdr:rowOff>
    </xdr:from>
    <xdr:to>
      <xdr:col>62</xdr:col>
      <xdr:colOff>0</xdr:colOff>
      <xdr:row>3</xdr:row>
      <xdr:rowOff>419100</xdr:rowOff>
    </xdr:to>
    <xdr:sp>
      <xdr:nvSpPr>
        <xdr:cNvPr id="35" name="Line 5"/>
        <xdr:cNvSpPr>
          <a:spLocks/>
        </xdr:cNvSpPr>
      </xdr:nvSpPr>
      <xdr:spPr>
        <a:xfrm>
          <a:off x="1704975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419100</xdr:rowOff>
    </xdr:from>
    <xdr:to>
      <xdr:col>62</xdr:col>
      <xdr:colOff>0</xdr:colOff>
      <xdr:row>3</xdr:row>
      <xdr:rowOff>419100</xdr:rowOff>
    </xdr:to>
    <xdr:sp>
      <xdr:nvSpPr>
        <xdr:cNvPr id="36" name="Line 11"/>
        <xdr:cNvSpPr>
          <a:spLocks/>
        </xdr:cNvSpPr>
      </xdr:nvSpPr>
      <xdr:spPr>
        <a:xfrm>
          <a:off x="1704975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419100</xdr:rowOff>
    </xdr:from>
    <xdr:to>
      <xdr:col>62</xdr:col>
      <xdr:colOff>0</xdr:colOff>
      <xdr:row>3</xdr:row>
      <xdr:rowOff>419100</xdr:rowOff>
    </xdr:to>
    <xdr:sp>
      <xdr:nvSpPr>
        <xdr:cNvPr id="37" name="Line 5"/>
        <xdr:cNvSpPr>
          <a:spLocks/>
        </xdr:cNvSpPr>
      </xdr:nvSpPr>
      <xdr:spPr>
        <a:xfrm>
          <a:off x="1704975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419100</xdr:rowOff>
    </xdr:from>
    <xdr:to>
      <xdr:col>62</xdr:col>
      <xdr:colOff>0</xdr:colOff>
      <xdr:row>3</xdr:row>
      <xdr:rowOff>419100</xdr:rowOff>
    </xdr:to>
    <xdr:sp>
      <xdr:nvSpPr>
        <xdr:cNvPr id="38" name="Line 11"/>
        <xdr:cNvSpPr>
          <a:spLocks/>
        </xdr:cNvSpPr>
      </xdr:nvSpPr>
      <xdr:spPr>
        <a:xfrm>
          <a:off x="1704975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39" name="Line 5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40" name="Line 11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41" name="Line 5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42" name="Line 11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43" name="Line 5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44" name="Line 11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45" name="Line 5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46" name="Line 11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47" name="Line 5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48" name="Line 11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49" name="Line 5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50" name="Line 11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51" name="Line 5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52" name="Line 11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53" name="Line 5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54" name="Line 11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3</xdr:row>
      <xdr:rowOff>419100</xdr:rowOff>
    </xdr:from>
    <xdr:to>
      <xdr:col>19</xdr:col>
      <xdr:colOff>0</xdr:colOff>
      <xdr:row>3</xdr:row>
      <xdr:rowOff>419100</xdr:rowOff>
    </xdr:to>
    <xdr:sp>
      <xdr:nvSpPr>
        <xdr:cNvPr id="1" name="Line 5"/>
        <xdr:cNvSpPr>
          <a:spLocks/>
        </xdr:cNvSpPr>
      </xdr:nvSpPr>
      <xdr:spPr>
        <a:xfrm>
          <a:off x="64008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419100</xdr:rowOff>
    </xdr:from>
    <xdr:to>
      <xdr:col>19</xdr:col>
      <xdr:colOff>0</xdr:colOff>
      <xdr:row>3</xdr:row>
      <xdr:rowOff>419100</xdr:rowOff>
    </xdr:to>
    <xdr:sp>
      <xdr:nvSpPr>
        <xdr:cNvPr id="2" name="Line 11"/>
        <xdr:cNvSpPr>
          <a:spLocks/>
        </xdr:cNvSpPr>
      </xdr:nvSpPr>
      <xdr:spPr>
        <a:xfrm>
          <a:off x="64008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419100</xdr:rowOff>
    </xdr:from>
    <xdr:to>
      <xdr:col>19</xdr:col>
      <xdr:colOff>0</xdr:colOff>
      <xdr:row>3</xdr:row>
      <xdr:rowOff>419100</xdr:rowOff>
    </xdr:to>
    <xdr:sp>
      <xdr:nvSpPr>
        <xdr:cNvPr id="3" name="Line 5"/>
        <xdr:cNvSpPr>
          <a:spLocks/>
        </xdr:cNvSpPr>
      </xdr:nvSpPr>
      <xdr:spPr>
        <a:xfrm>
          <a:off x="64008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419100</xdr:rowOff>
    </xdr:from>
    <xdr:to>
      <xdr:col>19</xdr:col>
      <xdr:colOff>0</xdr:colOff>
      <xdr:row>3</xdr:row>
      <xdr:rowOff>419100</xdr:rowOff>
    </xdr:to>
    <xdr:sp>
      <xdr:nvSpPr>
        <xdr:cNvPr id="4" name="Line 11"/>
        <xdr:cNvSpPr>
          <a:spLocks/>
        </xdr:cNvSpPr>
      </xdr:nvSpPr>
      <xdr:spPr>
        <a:xfrm>
          <a:off x="64008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419100</xdr:rowOff>
    </xdr:from>
    <xdr:to>
      <xdr:col>19</xdr:col>
      <xdr:colOff>0</xdr:colOff>
      <xdr:row>3</xdr:row>
      <xdr:rowOff>419100</xdr:rowOff>
    </xdr:to>
    <xdr:sp>
      <xdr:nvSpPr>
        <xdr:cNvPr id="5" name="Line 5"/>
        <xdr:cNvSpPr>
          <a:spLocks/>
        </xdr:cNvSpPr>
      </xdr:nvSpPr>
      <xdr:spPr>
        <a:xfrm>
          <a:off x="64008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419100</xdr:rowOff>
    </xdr:from>
    <xdr:to>
      <xdr:col>19</xdr:col>
      <xdr:colOff>0</xdr:colOff>
      <xdr:row>3</xdr:row>
      <xdr:rowOff>419100</xdr:rowOff>
    </xdr:to>
    <xdr:sp>
      <xdr:nvSpPr>
        <xdr:cNvPr id="6" name="Line 11"/>
        <xdr:cNvSpPr>
          <a:spLocks/>
        </xdr:cNvSpPr>
      </xdr:nvSpPr>
      <xdr:spPr>
        <a:xfrm>
          <a:off x="64008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419100</xdr:rowOff>
    </xdr:from>
    <xdr:to>
      <xdr:col>19</xdr:col>
      <xdr:colOff>0</xdr:colOff>
      <xdr:row>3</xdr:row>
      <xdr:rowOff>419100</xdr:rowOff>
    </xdr:to>
    <xdr:sp>
      <xdr:nvSpPr>
        <xdr:cNvPr id="7" name="Line 5"/>
        <xdr:cNvSpPr>
          <a:spLocks/>
        </xdr:cNvSpPr>
      </xdr:nvSpPr>
      <xdr:spPr>
        <a:xfrm>
          <a:off x="64008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419100</xdr:rowOff>
    </xdr:from>
    <xdr:to>
      <xdr:col>19</xdr:col>
      <xdr:colOff>0</xdr:colOff>
      <xdr:row>3</xdr:row>
      <xdr:rowOff>419100</xdr:rowOff>
    </xdr:to>
    <xdr:sp>
      <xdr:nvSpPr>
        <xdr:cNvPr id="8" name="Line 11"/>
        <xdr:cNvSpPr>
          <a:spLocks/>
        </xdr:cNvSpPr>
      </xdr:nvSpPr>
      <xdr:spPr>
        <a:xfrm>
          <a:off x="64008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2</xdr:row>
      <xdr:rowOff>9525</xdr:rowOff>
    </xdr:from>
    <xdr:to>
      <xdr:col>4</xdr:col>
      <xdr:colOff>133350</xdr:colOff>
      <xdr:row>2</xdr:row>
      <xdr:rowOff>9525</xdr:rowOff>
    </xdr:to>
    <xdr:sp>
      <xdr:nvSpPr>
        <xdr:cNvPr id="9" name="Straight Connector 9"/>
        <xdr:cNvSpPr>
          <a:spLocks/>
        </xdr:cNvSpPr>
      </xdr:nvSpPr>
      <xdr:spPr>
        <a:xfrm flipV="1">
          <a:off x="1571625" y="590550"/>
          <a:ext cx="1228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133350</xdr:colOff>
      <xdr:row>2</xdr:row>
      <xdr:rowOff>0</xdr:rowOff>
    </xdr:from>
    <xdr:to>
      <xdr:col>43</xdr:col>
      <xdr:colOff>142875</xdr:colOff>
      <xdr:row>2</xdr:row>
      <xdr:rowOff>0</xdr:rowOff>
    </xdr:to>
    <xdr:sp>
      <xdr:nvSpPr>
        <xdr:cNvPr id="10" name="Straight Connector 10"/>
        <xdr:cNvSpPr>
          <a:spLocks/>
        </xdr:cNvSpPr>
      </xdr:nvSpPr>
      <xdr:spPr>
        <a:xfrm>
          <a:off x="10496550" y="581025"/>
          <a:ext cx="1990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419100</xdr:rowOff>
    </xdr:from>
    <xdr:to>
      <xdr:col>62</xdr:col>
      <xdr:colOff>0</xdr:colOff>
      <xdr:row>3</xdr:row>
      <xdr:rowOff>419100</xdr:rowOff>
    </xdr:to>
    <xdr:sp>
      <xdr:nvSpPr>
        <xdr:cNvPr id="11" name="Line 5"/>
        <xdr:cNvSpPr>
          <a:spLocks/>
        </xdr:cNvSpPr>
      </xdr:nvSpPr>
      <xdr:spPr>
        <a:xfrm>
          <a:off x="1704975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419100</xdr:rowOff>
    </xdr:from>
    <xdr:to>
      <xdr:col>62</xdr:col>
      <xdr:colOff>0</xdr:colOff>
      <xdr:row>3</xdr:row>
      <xdr:rowOff>419100</xdr:rowOff>
    </xdr:to>
    <xdr:sp>
      <xdr:nvSpPr>
        <xdr:cNvPr id="12" name="Line 11"/>
        <xdr:cNvSpPr>
          <a:spLocks/>
        </xdr:cNvSpPr>
      </xdr:nvSpPr>
      <xdr:spPr>
        <a:xfrm>
          <a:off x="1704975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419100</xdr:rowOff>
    </xdr:from>
    <xdr:to>
      <xdr:col>62</xdr:col>
      <xdr:colOff>0</xdr:colOff>
      <xdr:row>3</xdr:row>
      <xdr:rowOff>419100</xdr:rowOff>
    </xdr:to>
    <xdr:sp>
      <xdr:nvSpPr>
        <xdr:cNvPr id="13" name="Line 5"/>
        <xdr:cNvSpPr>
          <a:spLocks/>
        </xdr:cNvSpPr>
      </xdr:nvSpPr>
      <xdr:spPr>
        <a:xfrm>
          <a:off x="1704975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419100</xdr:rowOff>
    </xdr:from>
    <xdr:to>
      <xdr:col>62</xdr:col>
      <xdr:colOff>0</xdr:colOff>
      <xdr:row>3</xdr:row>
      <xdr:rowOff>419100</xdr:rowOff>
    </xdr:to>
    <xdr:sp>
      <xdr:nvSpPr>
        <xdr:cNvPr id="14" name="Line 11"/>
        <xdr:cNvSpPr>
          <a:spLocks/>
        </xdr:cNvSpPr>
      </xdr:nvSpPr>
      <xdr:spPr>
        <a:xfrm>
          <a:off x="1704975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419100</xdr:rowOff>
    </xdr:from>
    <xdr:to>
      <xdr:col>62</xdr:col>
      <xdr:colOff>0</xdr:colOff>
      <xdr:row>3</xdr:row>
      <xdr:rowOff>419100</xdr:rowOff>
    </xdr:to>
    <xdr:sp>
      <xdr:nvSpPr>
        <xdr:cNvPr id="15" name="Line 5"/>
        <xdr:cNvSpPr>
          <a:spLocks/>
        </xdr:cNvSpPr>
      </xdr:nvSpPr>
      <xdr:spPr>
        <a:xfrm>
          <a:off x="1704975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419100</xdr:rowOff>
    </xdr:from>
    <xdr:to>
      <xdr:col>62</xdr:col>
      <xdr:colOff>0</xdr:colOff>
      <xdr:row>3</xdr:row>
      <xdr:rowOff>419100</xdr:rowOff>
    </xdr:to>
    <xdr:sp>
      <xdr:nvSpPr>
        <xdr:cNvPr id="16" name="Line 11"/>
        <xdr:cNvSpPr>
          <a:spLocks/>
        </xdr:cNvSpPr>
      </xdr:nvSpPr>
      <xdr:spPr>
        <a:xfrm>
          <a:off x="1704975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419100</xdr:rowOff>
    </xdr:from>
    <xdr:to>
      <xdr:col>62</xdr:col>
      <xdr:colOff>0</xdr:colOff>
      <xdr:row>3</xdr:row>
      <xdr:rowOff>419100</xdr:rowOff>
    </xdr:to>
    <xdr:sp>
      <xdr:nvSpPr>
        <xdr:cNvPr id="17" name="Line 5"/>
        <xdr:cNvSpPr>
          <a:spLocks/>
        </xdr:cNvSpPr>
      </xdr:nvSpPr>
      <xdr:spPr>
        <a:xfrm>
          <a:off x="1704975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419100</xdr:rowOff>
    </xdr:from>
    <xdr:to>
      <xdr:col>62</xdr:col>
      <xdr:colOff>0</xdr:colOff>
      <xdr:row>3</xdr:row>
      <xdr:rowOff>419100</xdr:rowOff>
    </xdr:to>
    <xdr:sp>
      <xdr:nvSpPr>
        <xdr:cNvPr id="18" name="Line 11"/>
        <xdr:cNvSpPr>
          <a:spLocks/>
        </xdr:cNvSpPr>
      </xdr:nvSpPr>
      <xdr:spPr>
        <a:xfrm>
          <a:off x="1704975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161925</xdr:colOff>
      <xdr:row>2</xdr:row>
      <xdr:rowOff>9525</xdr:rowOff>
    </xdr:from>
    <xdr:to>
      <xdr:col>66</xdr:col>
      <xdr:colOff>104775</xdr:colOff>
      <xdr:row>2</xdr:row>
      <xdr:rowOff>19050</xdr:rowOff>
    </xdr:to>
    <xdr:sp>
      <xdr:nvSpPr>
        <xdr:cNvPr id="19" name="Straight Connector 19"/>
        <xdr:cNvSpPr>
          <a:spLocks/>
        </xdr:cNvSpPr>
      </xdr:nvSpPr>
      <xdr:spPr>
        <a:xfrm>
          <a:off x="16716375" y="590550"/>
          <a:ext cx="14287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0</xdr:colOff>
      <xdr:row>2</xdr:row>
      <xdr:rowOff>0</xdr:rowOff>
    </xdr:from>
    <xdr:to>
      <xdr:col>82</xdr:col>
      <xdr:colOff>9525</xdr:colOff>
      <xdr:row>2</xdr:row>
      <xdr:rowOff>0</xdr:rowOff>
    </xdr:to>
    <xdr:sp>
      <xdr:nvSpPr>
        <xdr:cNvPr id="20" name="Straight Connector 20"/>
        <xdr:cNvSpPr>
          <a:spLocks/>
        </xdr:cNvSpPr>
      </xdr:nvSpPr>
      <xdr:spPr>
        <a:xfrm>
          <a:off x="20088225" y="581025"/>
          <a:ext cx="2038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21" name="Line 5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22" name="Line 11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23" name="Line 5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24" name="Line 11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25" name="Line 5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26" name="Line 11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27" name="Line 5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28" name="Line 11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161925</xdr:colOff>
      <xdr:row>2</xdr:row>
      <xdr:rowOff>9525</xdr:rowOff>
    </xdr:from>
    <xdr:to>
      <xdr:col>106</xdr:col>
      <xdr:colOff>104775</xdr:colOff>
      <xdr:row>2</xdr:row>
      <xdr:rowOff>19050</xdr:rowOff>
    </xdr:to>
    <xdr:sp>
      <xdr:nvSpPr>
        <xdr:cNvPr id="29" name="Straight Connector 29"/>
        <xdr:cNvSpPr>
          <a:spLocks/>
        </xdr:cNvSpPr>
      </xdr:nvSpPr>
      <xdr:spPr>
        <a:xfrm>
          <a:off x="26336625" y="590550"/>
          <a:ext cx="11430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0</xdr:colOff>
      <xdr:row>2</xdr:row>
      <xdr:rowOff>0</xdr:rowOff>
    </xdr:from>
    <xdr:to>
      <xdr:col>136</xdr:col>
      <xdr:colOff>9525</xdr:colOff>
      <xdr:row>2</xdr:row>
      <xdr:rowOff>0</xdr:rowOff>
    </xdr:to>
    <xdr:sp>
      <xdr:nvSpPr>
        <xdr:cNvPr id="30" name="Straight Connector 30"/>
        <xdr:cNvSpPr>
          <a:spLocks/>
        </xdr:cNvSpPr>
      </xdr:nvSpPr>
      <xdr:spPr>
        <a:xfrm>
          <a:off x="31775400" y="581025"/>
          <a:ext cx="1609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419100</xdr:rowOff>
    </xdr:from>
    <xdr:to>
      <xdr:col>62</xdr:col>
      <xdr:colOff>0</xdr:colOff>
      <xdr:row>3</xdr:row>
      <xdr:rowOff>419100</xdr:rowOff>
    </xdr:to>
    <xdr:sp>
      <xdr:nvSpPr>
        <xdr:cNvPr id="31" name="Line 5"/>
        <xdr:cNvSpPr>
          <a:spLocks/>
        </xdr:cNvSpPr>
      </xdr:nvSpPr>
      <xdr:spPr>
        <a:xfrm>
          <a:off x="1704975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419100</xdr:rowOff>
    </xdr:from>
    <xdr:to>
      <xdr:col>62</xdr:col>
      <xdr:colOff>0</xdr:colOff>
      <xdr:row>3</xdr:row>
      <xdr:rowOff>419100</xdr:rowOff>
    </xdr:to>
    <xdr:sp>
      <xdr:nvSpPr>
        <xdr:cNvPr id="32" name="Line 11"/>
        <xdr:cNvSpPr>
          <a:spLocks/>
        </xdr:cNvSpPr>
      </xdr:nvSpPr>
      <xdr:spPr>
        <a:xfrm>
          <a:off x="1704975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419100</xdr:rowOff>
    </xdr:from>
    <xdr:to>
      <xdr:col>62</xdr:col>
      <xdr:colOff>0</xdr:colOff>
      <xdr:row>3</xdr:row>
      <xdr:rowOff>419100</xdr:rowOff>
    </xdr:to>
    <xdr:sp>
      <xdr:nvSpPr>
        <xdr:cNvPr id="33" name="Line 5"/>
        <xdr:cNvSpPr>
          <a:spLocks/>
        </xdr:cNvSpPr>
      </xdr:nvSpPr>
      <xdr:spPr>
        <a:xfrm>
          <a:off x="1704975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419100</xdr:rowOff>
    </xdr:from>
    <xdr:to>
      <xdr:col>62</xdr:col>
      <xdr:colOff>0</xdr:colOff>
      <xdr:row>3</xdr:row>
      <xdr:rowOff>419100</xdr:rowOff>
    </xdr:to>
    <xdr:sp>
      <xdr:nvSpPr>
        <xdr:cNvPr id="34" name="Line 11"/>
        <xdr:cNvSpPr>
          <a:spLocks/>
        </xdr:cNvSpPr>
      </xdr:nvSpPr>
      <xdr:spPr>
        <a:xfrm>
          <a:off x="1704975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419100</xdr:rowOff>
    </xdr:from>
    <xdr:to>
      <xdr:col>62</xdr:col>
      <xdr:colOff>0</xdr:colOff>
      <xdr:row>3</xdr:row>
      <xdr:rowOff>419100</xdr:rowOff>
    </xdr:to>
    <xdr:sp>
      <xdr:nvSpPr>
        <xdr:cNvPr id="35" name="Line 5"/>
        <xdr:cNvSpPr>
          <a:spLocks/>
        </xdr:cNvSpPr>
      </xdr:nvSpPr>
      <xdr:spPr>
        <a:xfrm>
          <a:off x="1704975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419100</xdr:rowOff>
    </xdr:from>
    <xdr:to>
      <xdr:col>62</xdr:col>
      <xdr:colOff>0</xdr:colOff>
      <xdr:row>3</xdr:row>
      <xdr:rowOff>419100</xdr:rowOff>
    </xdr:to>
    <xdr:sp>
      <xdr:nvSpPr>
        <xdr:cNvPr id="36" name="Line 11"/>
        <xdr:cNvSpPr>
          <a:spLocks/>
        </xdr:cNvSpPr>
      </xdr:nvSpPr>
      <xdr:spPr>
        <a:xfrm>
          <a:off x="1704975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419100</xdr:rowOff>
    </xdr:from>
    <xdr:to>
      <xdr:col>62</xdr:col>
      <xdr:colOff>0</xdr:colOff>
      <xdr:row>3</xdr:row>
      <xdr:rowOff>419100</xdr:rowOff>
    </xdr:to>
    <xdr:sp>
      <xdr:nvSpPr>
        <xdr:cNvPr id="37" name="Line 5"/>
        <xdr:cNvSpPr>
          <a:spLocks/>
        </xdr:cNvSpPr>
      </xdr:nvSpPr>
      <xdr:spPr>
        <a:xfrm>
          <a:off x="1704975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419100</xdr:rowOff>
    </xdr:from>
    <xdr:to>
      <xdr:col>62</xdr:col>
      <xdr:colOff>0</xdr:colOff>
      <xdr:row>3</xdr:row>
      <xdr:rowOff>419100</xdr:rowOff>
    </xdr:to>
    <xdr:sp>
      <xdr:nvSpPr>
        <xdr:cNvPr id="38" name="Line 11"/>
        <xdr:cNvSpPr>
          <a:spLocks/>
        </xdr:cNvSpPr>
      </xdr:nvSpPr>
      <xdr:spPr>
        <a:xfrm>
          <a:off x="1704975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39" name="Line 5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40" name="Line 11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41" name="Line 5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42" name="Line 11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43" name="Line 5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44" name="Line 11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45" name="Line 5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46" name="Line 11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47" name="Line 5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48" name="Line 11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49" name="Line 5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50" name="Line 11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51" name="Line 5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52" name="Line 11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53" name="Line 5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</xdr:row>
      <xdr:rowOff>419100</xdr:rowOff>
    </xdr:from>
    <xdr:to>
      <xdr:col>116</xdr:col>
      <xdr:colOff>0</xdr:colOff>
      <xdr:row>3</xdr:row>
      <xdr:rowOff>419100</xdr:rowOff>
    </xdr:to>
    <xdr:sp>
      <xdr:nvSpPr>
        <xdr:cNvPr id="54" name="Line 11"/>
        <xdr:cNvSpPr>
          <a:spLocks/>
        </xdr:cNvSpPr>
      </xdr:nvSpPr>
      <xdr:spPr>
        <a:xfrm>
          <a:off x="2937510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Z59"/>
  <sheetViews>
    <sheetView zoomScale="70" zoomScaleNormal="70" zoomScalePageLayoutView="0" workbookViewId="0" topLeftCell="A1">
      <selection activeCell="BD10" sqref="BD10"/>
    </sheetView>
  </sheetViews>
  <sheetFormatPr defaultColWidth="3.8515625" defaultRowHeight="12.75"/>
  <cols>
    <col min="1" max="1" width="6.57421875" style="45" customWidth="1"/>
    <col min="2" max="2" width="23.7109375" style="47" customWidth="1"/>
    <col min="3" max="3" width="5.7109375" style="46" customWidth="1"/>
    <col min="4" max="5" width="4.00390625" style="1" customWidth="1"/>
    <col min="6" max="24" width="3.7109375" style="1" customWidth="1"/>
    <col min="25" max="27" width="3.7109375" style="2" customWidth="1"/>
    <col min="28" max="40" width="3.7109375" style="1" customWidth="1"/>
    <col min="41" max="46" width="3.7109375" style="23" customWidth="1"/>
    <col min="47" max="51" width="3.7109375" style="24" customWidth="1"/>
    <col min="52" max="67" width="3.7109375" style="7" customWidth="1"/>
    <col min="68" max="79" width="3.8515625" style="7" customWidth="1"/>
    <col min="80" max="82" width="3.7109375" style="7" customWidth="1"/>
    <col min="83" max="87" width="3.8515625" style="7" customWidth="1"/>
    <col min="88" max="90" width="3.8515625" style="23" customWidth="1"/>
    <col min="91" max="98" width="3.00390625" style="23" customWidth="1"/>
    <col min="99" max="103" width="3.00390625" style="24" customWidth="1"/>
    <col min="104" max="108" width="3.00390625" style="23" customWidth="1"/>
    <col min="109" max="141" width="3.00390625" style="25" customWidth="1"/>
    <col min="142" max="149" width="3.7109375" style="25" customWidth="1"/>
    <col min="150" max="151" width="3.421875" style="25" customWidth="1"/>
    <col min="152" max="16384" width="3.8515625" style="25" customWidth="1"/>
  </cols>
  <sheetData>
    <row r="1" spans="3:144" s="68" customFormat="1" ht="23.25" customHeight="1">
      <c r="C1" s="69" t="s">
        <v>1</v>
      </c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E1" s="70"/>
      <c r="AG1" s="71"/>
      <c r="AH1" s="70"/>
      <c r="AI1" s="70"/>
      <c r="AJ1" s="70"/>
      <c r="AK1" s="70"/>
      <c r="AL1" s="70"/>
      <c r="AN1" s="71" t="s">
        <v>2</v>
      </c>
      <c r="AZ1" s="3"/>
      <c r="BA1" s="3"/>
      <c r="BB1" s="3"/>
      <c r="BC1" s="121"/>
      <c r="BD1" s="3"/>
      <c r="BE1" s="3"/>
      <c r="BF1" s="3"/>
      <c r="BG1" s="3"/>
      <c r="BH1" s="3"/>
      <c r="BI1" s="3"/>
      <c r="BJ1" s="3"/>
      <c r="BK1" s="3"/>
      <c r="BL1" s="122" t="s">
        <v>1</v>
      </c>
      <c r="BM1" s="3"/>
      <c r="BN1" s="3"/>
      <c r="BO1" s="3"/>
      <c r="BP1" s="121"/>
      <c r="BQ1" s="121"/>
      <c r="BR1" s="3"/>
      <c r="BS1" s="121"/>
      <c r="BT1" s="121"/>
      <c r="BU1" s="121"/>
      <c r="BV1" s="121"/>
      <c r="BW1" s="121"/>
      <c r="BX1" s="3"/>
      <c r="BY1" s="121"/>
      <c r="BZ1" s="123" t="s">
        <v>2</v>
      </c>
      <c r="CA1" s="123" t="s">
        <v>2</v>
      </c>
      <c r="CB1" s="121"/>
      <c r="CC1" s="121"/>
      <c r="CD1" s="121"/>
      <c r="CE1" s="121"/>
      <c r="CF1" s="121"/>
      <c r="CG1" s="3"/>
      <c r="CH1" s="121"/>
      <c r="CI1" s="3"/>
      <c r="CJ1" s="72"/>
      <c r="CK1" s="72"/>
      <c r="CL1" s="72"/>
      <c r="CM1" s="72"/>
      <c r="CN1" s="72"/>
      <c r="CO1" s="72"/>
      <c r="CP1" s="72"/>
      <c r="CQ1" s="72"/>
      <c r="CZ1" s="69" t="s">
        <v>1</v>
      </c>
      <c r="DD1" s="70"/>
      <c r="DE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EA1" s="70"/>
      <c r="EB1" s="71" t="s">
        <v>2</v>
      </c>
      <c r="EC1" s="71" t="s">
        <v>2</v>
      </c>
      <c r="ED1" s="70"/>
      <c r="EE1" s="70"/>
      <c r="EF1" s="70"/>
      <c r="EG1" s="70"/>
      <c r="EH1" s="70"/>
      <c r="EJ1" s="70"/>
      <c r="EK1" s="72"/>
      <c r="EL1" s="72"/>
      <c r="EM1" s="72"/>
      <c r="EN1" s="72"/>
    </row>
    <row r="2" spans="1:140" s="72" customFormat="1" ht="22.5" customHeight="1">
      <c r="A2" s="73"/>
      <c r="B2" s="73"/>
      <c r="C2" s="69" t="s">
        <v>3</v>
      </c>
      <c r="K2" s="74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E2" s="76"/>
      <c r="AG2" s="71"/>
      <c r="AH2" s="76"/>
      <c r="AI2" s="76"/>
      <c r="AJ2" s="71"/>
      <c r="AK2" s="71"/>
      <c r="AL2" s="76"/>
      <c r="AN2" s="71" t="s">
        <v>4</v>
      </c>
      <c r="AZ2" s="3"/>
      <c r="BA2" s="3"/>
      <c r="BB2" s="3"/>
      <c r="BC2" s="123"/>
      <c r="BD2" s="3"/>
      <c r="BE2" s="3"/>
      <c r="BF2" s="3"/>
      <c r="BG2" s="3"/>
      <c r="BH2" s="3"/>
      <c r="BI2" s="3"/>
      <c r="BJ2" s="3"/>
      <c r="BK2" s="3"/>
      <c r="BL2" s="122" t="s">
        <v>3</v>
      </c>
      <c r="BM2" s="3"/>
      <c r="BN2" s="124"/>
      <c r="BO2" s="3"/>
      <c r="BP2" s="125"/>
      <c r="BQ2" s="125"/>
      <c r="BR2" s="3"/>
      <c r="BS2" s="125"/>
      <c r="BT2" s="125"/>
      <c r="BU2" s="125"/>
      <c r="BV2" s="125"/>
      <c r="BW2" s="125"/>
      <c r="BX2" s="3"/>
      <c r="BY2" s="121"/>
      <c r="BZ2" s="123" t="s">
        <v>4</v>
      </c>
      <c r="CA2" s="123" t="s">
        <v>4</v>
      </c>
      <c r="CB2" s="121"/>
      <c r="CC2" s="121"/>
      <c r="CD2" s="123"/>
      <c r="CE2" s="123"/>
      <c r="CF2" s="121"/>
      <c r="CG2" s="3"/>
      <c r="CH2" s="123"/>
      <c r="CI2" s="3"/>
      <c r="CZ2" s="69" t="s">
        <v>3</v>
      </c>
      <c r="DB2" s="74"/>
      <c r="DD2" s="75"/>
      <c r="DE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EA2" s="76"/>
      <c r="EB2" s="71" t="s">
        <v>4</v>
      </c>
      <c r="EC2" s="71" t="s">
        <v>4</v>
      </c>
      <c r="ED2" s="76"/>
      <c r="EE2" s="76"/>
      <c r="EF2" s="71"/>
      <c r="EG2" s="71"/>
      <c r="EH2" s="76"/>
      <c r="EJ2" s="71"/>
    </row>
    <row r="3" spans="1:140" s="72" customFormat="1" ht="15" customHeight="1">
      <c r="A3" s="73"/>
      <c r="B3" s="73"/>
      <c r="C3" s="75"/>
      <c r="G3" s="69"/>
      <c r="I3" s="75"/>
      <c r="K3" s="74"/>
      <c r="L3" s="74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E3" s="71"/>
      <c r="AG3" s="71"/>
      <c r="AH3" s="76"/>
      <c r="AI3" s="76"/>
      <c r="AJ3" s="71"/>
      <c r="AK3" s="71"/>
      <c r="AL3" s="76"/>
      <c r="AN3" s="71"/>
      <c r="AZ3" s="3"/>
      <c r="BA3" s="3"/>
      <c r="BB3" s="3"/>
      <c r="BC3" s="123"/>
      <c r="BD3" s="3"/>
      <c r="BE3" s="3"/>
      <c r="BF3" s="3"/>
      <c r="BG3" s="3"/>
      <c r="BH3" s="3"/>
      <c r="BI3" s="3"/>
      <c r="BJ3" s="122"/>
      <c r="BK3" s="3"/>
      <c r="BL3" s="125"/>
      <c r="BM3" s="3"/>
      <c r="BN3" s="124"/>
      <c r="BO3" s="124"/>
      <c r="BP3" s="125"/>
      <c r="BQ3" s="125"/>
      <c r="BR3" s="3"/>
      <c r="BS3" s="125"/>
      <c r="BT3" s="125"/>
      <c r="BU3" s="125"/>
      <c r="BV3" s="125"/>
      <c r="BW3" s="125"/>
      <c r="BX3" s="3"/>
      <c r="BY3" s="123"/>
      <c r="BZ3" s="123"/>
      <c r="CA3" s="123"/>
      <c r="CB3" s="121"/>
      <c r="CC3" s="121"/>
      <c r="CD3" s="123"/>
      <c r="CE3" s="123"/>
      <c r="CF3" s="121"/>
      <c r="CG3" s="3"/>
      <c r="CH3" s="123"/>
      <c r="CI3" s="3"/>
      <c r="CX3" s="69"/>
      <c r="CZ3" s="75"/>
      <c r="DB3" s="74"/>
      <c r="DC3" s="74"/>
      <c r="DD3" s="75"/>
      <c r="DE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EA3" s="71"/>
      <c r="EB3" s="71"/>
      <c r="EC3" s="71"/>
      <c r="ED3" s="76"/>
      <c r="EE3" s="76"/>
      <c r="EF3" s="71"/>
      <c r="EG3" s="71"/>
      <c r="EH3" s="76"/>
      <c r="EJ3" s="71"/>
    </row>
    <row r="4" spans="1:144" s="26" customFormat="1" ht="57.75" customHeight="1">
      <c r="A4" s="34"/>
      <c r="B4" s="187" t="s">
        <v>52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28"/>
      <c r="BA4" s="28"/>
      <c r="BB4" s="28"/>
      <c r="BC4" s="120"/>
      <c r="BD4" s="126" t="s">
        <v>38</v>
      </c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27"/>
      <c r="CK4" s="27"/>
      <c r="CL4" s="27"/>
      <c r="CM4" s="28"/>
      <c r="CN4" s="28"/>
      <c r="CO4" s="28"/>
      <c r="CP4" s="28"/>
      <c r="CQ4" s="28"/>
      <c r="CR4" s="188" t="s">
        <v>39</v>
      </c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</row>
    <row r="5" spans="1:145" s="62" customFormat="1" ht="23.25" customHeight="1">
      <c r="A5" s="35"/>
      <c r="B5" s="35"/>
      <c r="C5" s="35"/>
      <c r="U5" s="60"/>
      <c r="V5" s="61" t="s">
        <v>15</v>
      </c>
      <c r="W5" s="60"/>
      <c r="AR5" s="60"/>
      <c r="AS5" s="61" t="s">
        <v>16</v>
      </c>
      <c r="AT5" s="60"/>
      <c r="AZ5" s="5"/>
      <c r="BA5" s="5"/>
      <c r="BB5" s="5"/>
      <c r="BC5" s="127" t="s">
        <v>22</v>
      </c>
      <c r="BD5" s="128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K5" s="60"/>
      <c r="CL5" s="61" t="s">
        <v>23</v>
      </c>
      <c r="CM5" s="60"/>
      <c r="DK5" s="60"/>
      <c r="DL5" s="61" t="s">
        <v>24</v>
      </c>
      <c r="DM5" s="60"/>
      <c r="DZ5" s="189" t="s">
        <v>27</v>
      </c>
      <c r="EA5" s="63"/>
      <c r="EB5" s="189" t="s">
        <v>28</v>
      </c>
      <c r="EC5" s="189" t="s">
        <v>29</v>
      </c>
      <c r="EM5" s="60"/>
      <c r="EN5" s="61" t="s">
        <v>25</v>
      </c>
      <c r="EO5" s="60"/>
    </row>
    <row r="6" spans="1:145" s="64" customFormat="1" ht="9.75" customHeight="1">
      <c r="A6" s="36"/>
      <c r="B6" s="37"/>
      <c r="C6" s="38"/>
      <c r="U6" s="65"/>
      <c r="V6" s="66"/>
      <c r="W6" s="67"/>
      <c r="AR6" s="65"/>
      <c r="AS6" s="66"/>
      <c r="AT6" s="6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8"/>
      <c r="BM6" s="7"/>
      <c r="BN6" s="7"/>
      <c r="BO6" s="8"/>
      <c r="BP6" s="7"/>
      <c r="BQ6" s="7"/>
      <c r="BR6" s="7"/>
      <c r="BS6" s="7"/>
      <c r="BT6" s="7"/>
      <c r="BU6" s="7"/>
      <c r="BV6" s="7"/>
      <c r="BW6" s="7"/>
      <c r="BX6" s="7"/>
      <c r="BY6" s="8"/>
      <c r="BZ6" s="7"/>
      <c r="CA6" s="7"/>
      <c r="CB6" s="7"/>
      <c r="CC6" s="7"/>
      <c r="CD6" s="7"/>
      <c r="CE6" s="7"/>
      <c r="CF6" s="7"/>
      <c r="CG6" s="7"/>
      <c r="CH6" s="7"/>
      <c r="CI6" s="7"/>
      <c r="CK6" s="65"/>
      <c r="CL6" s="66"/>
      <c r="CM6" s="67"/>
      <c r="DK6" s="65"/>
      <c r="DL6" s="66"/>
      <c r="DM6" s="67"/>
      <c r="DZ6" s="190"/>
      <c r="EA6" s="63"/>
      <c r="EB6" s="190"/>
      <c r="EC6" s="190"/>
      <c r="EM6" s="65"/>
      <c r="EN6" s="66"/>
      <c r="EO6" s="67"/>
    </row>
    <row r="7" spans="1:151" s="103" customFormat="1" ht="28.5" customHeight="1">
      <c r="A7" s="191" t="s">
        <v>5</v>
      </c>
      <c r="B7" s="161" t="s">
        <v>6</v>
      </c>
      <c r="C7" s="179"/>
      <c r="D7" s="180" t="s">
        <v>51</v>
      </c>
      <c r="E7" s="162"/>
      <c r="F7" s="162"/>
      <c r="G7" s="179"/>
      <c r="H7" s="161">
        <v>10</v>
      </c>
      <c r="I7" s="162"/>
      <c r="J7" s="162"/>
      <c r="K7" s="179"/>
      <c r="L7" s="161">
        <v>11</v>
      </c>
      <c r="M7" s="162"/>
      <c r="N7" s="162"/>
      <c r="O7" s="162"/>
      <c r="P7" s="179"/>
      <c r="Q7" s="161">
        <v>12</v>
      </c>
      <c r="R7" s="162"/>
      <c r="S7" s="162"/>
      <c r="T7" s="179"/>
      <c r="U7" s="180" t="s">
        <v>19</v>
      </c>
      <c r="V7" s="181"/>
      <c r="W7" s="181"/>
      <c r="X7" s="181"/>
      <c r="Y7" s="182"/>
      <c r="Z7" s="180" t="s">
        <v>20</v>
      </c>
      <c r="AA7" s="181"/>
      <c r="AB7" s="181"/>
      <c r="AC7" s="182"/>
      <c r="AD7" s="161">
        <v>3</v>
      </c>
      <c r="AE7" s="162"/>
      <c r="AF7" s="162"/>
      <c r="AG7" s="179"/>
      <c r="AH7" s="161">
        <v>4</v>
      </c>
      <c r="AI7" s="162"/>
      <c r="AJ7" s="162"/>
      <c r="AK7" s="162"/>
      <c r="AL7" s="179"/>
      <c r="AM7" s="161">
        <v>5</v>
      </c>
      <c r="AN7" s="162"/>
      <c r="AO7" s="162"/>
      <c r="AP7" s="179"/>
      <c r="AQ7" s="161">
        <v>6</v>
      </c>
      <c r="AR7" s="162"/>
      <c r="AS7" s="162"/>
      <c r="AT7" s="179"/>
      <c r="AU7" s="161">
        <v>7</v>
      </c>
      <c r="AV7" s="162"/>
      <c r="AW7" s="162"/>
      <c r="AX7" s="162"/>
      <c r="AY7" s="162"/>
      <c r="AZ7" s="186">
        <v>8</v>
      </c>
      <c r="BA7" s="184"/>
      <c r="BB7" s="184"/>
      <c r="BC7" s="184"/>
      <c r="BD7" s="184">
        <v>9</v>
      </c>
      <c r="BE7" s="184"/>
      <c r="BF7" s="184"/>
      <c r="BG7" s="184"/>
      <c r="BH7" s="184">
        <v>10</v>
      </c>
      <c r="BI7" s="184"/>
      <c r="BJ7" s="184"/>
      <c r="BK7" s="184"/>
      <c r="BL7" s="184"/>
      <c r="BM7" s="184">
        <v>11</v>
      </c>
      <c r="BN7" s="184"/>
      <c r="BO7" s="184"/>
      <c r="BP7" s="184"/>
      <c r="BQ7" s="184">
        <v>12</v>
      </c>
      <c r="BR7" s="184"/>
      <c r="BS7" s="184"/>
      <c r="BT7" s="184"/>
      <c r="BU7" s="185" t="s">
        <v>21</v>
      </c>
      <c r="BV7" s="185"/>
      <c r="BW7" s="185"/>
      <c r="BX7" s="185"/>
      <c r="BY7" s="185"/>
      <c r="BZ7" s="184">
        <v>2</v>
      </c>
      <c r="CA7" s="184"/>
      <c r="CB7" s="184"/>
      <c r="CC7" s="184"/>
      <c r="CD7" s="184">
        <v>3</v>
      </c>
      <c r="CE7" s="184"/>
      <c r="CF7" s="184"/>
      <c r="CG7" s="184"/>
      <c r="CH7" s="161">
        <v>4</v>
      </c>
      <c r="CI7" s="162"/>
      <c r="CJ7" s="162"/>
      <c r="CK7" s="162"/>
      <c r="CL7" s="179"/>
      <c r="CM7" s="161">
        <v>5</v>
      </c>
      <c r="CN7" s="162"/>
      <c r="CO7" s="162"/>
      <c r="CP7" s="179"/>
      <c r="CQ7" s="161">
        <v>6</v>
      </c>
      <c r="CR7" s="162"/>
      <c r="CS7" s="162"/>
      <c r="CT7" s="179"/>
      <c r="CU7" s="161">
        <v>7</v>
      </c>
      <c r="CV7" s="162"/>
      <c r="CW7" s="162"/>
      <c r="CX7" s="162"/>
      <c r="CY7" s="179"/>
      <c r="CZ7" s="183">
        <v>8</v>
      </c>
      <c r="DA7" s="183"/>
      <c r="DB7" s="183"/>
      <c r="DC7" s="183"/>
      <c r="DD7" s="161">
        <v>9</v>
      </c>
      <c r="DE7" s="162"/>
      <c r="DF7" s="162"/>
      <c r="DG7" s="179"/>
      <c r="DH7" s="161">
        <v>10</v>
      </c>
      <c r="DI7" s="162"/>
      <c r="DJ7" s="162"/>
      <c r="DK7" s="162"/>
      <c r="DL7" s="179"/>
      <c r="DM7" s="161">
        <v>11</v>
      </c>
      <c r="DN7" s="162"/>
      <c r="DO7" s="162"/>
      <c r="DP7" s="179"/>
      <c r="DQ7" s="161">
        <v>12</v>
      </c>
      <c r="DR7" s="162"/>
      <c r="DS7" s="162"/>
      <c r="DT7" s="179"/>
      <c r="DU7" s="180" t="s">
        <v>30</v>
      </c>
      <c r="DV7" s="181"/>
      <c r="DW7" s="181"/>
      <c r="DX7" s="181"/>
      <c r="DY7" s="182"/>
      <c r="DZ7" s="161">
        <v>2</v>
      </c>
      <c r="EA7" s="162"/>
      <c r="EB7" s="162"/>
      <c r="EC7" s="179"/>
      <c r="ED7" s="161">
        <v>3</v>
      </c>
      <c r="EE7" s="162"/>
      <c r="EF7" s="162"/>
      <c r="EG7" s="162"/>
      <c r="EH7" s="179"/>
      <c r="EI7" s="161">
        <v>4</v>
      </c>
      <c r="EJ7" s="162"/>
      <c r="EK7" s="162"/>
      <c r="EL7" s="179"/>
      <c r="EM7" s="161">
        <v>5</v>
      </c>
      <c r="EN7" s="162"/>
      <c r="EO7" s="162"/>
      <c r="EP7" s="179"/>
      <c r="EQ7" s="161">
        <v>6</v>
      </c>
      <c r="ER7" s="162"/>
      <c r="ES7" s="162"/>
      <c r="ET7" s="58"/>
      <c r="EU7" s="59"/>
    </row>
    <row r="8" spans="1:149" s="49" customFormat="1" ht="25.5" customHeight="1">
      <c r="A8" s="192"/>
      <c r="B8" s="163" t="s">
        <v>7</v>
      </c>
      <c r="C8" s="164"/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8">
        <v>12</v>
      </c>
      <c r="M8" s="48">
        <v>13</v>
      </c>
      <c r="N8" s="48">
        <v>14</v>
      </c>
      <c r="O8" s="48">
        <v>15</v>
      </c>
      <c r="P8" s="48">
        <v>16</v>
      </c>
      <c r="Q8" s="48">
        <v>17</v>
      </c>
      <c r="R8" s="48">
        <v>18</v>
      </c>
      <c r="S8" s="48">
        <v>19</v>
      </c>
      <c r="T8" s="48">
        <v>20</v>
      </c>
      <c r="U8" s="48">
        <v>21</v>
      </c>
      <c r="V8" s="48">
        <v>22</v>
      </c>
      <c r="W8" s="48">
        <v>23</v>
      </c>
      <c r="X8" s="48">
        <v>24</v>
      </c>
      <c r="Y8" s="48">
        <v>25</v>
      </c>
      <c r="Z8" s="48">
        <v>26</v>
      </c>
      <c r="AA8" s="48">
        <v>27</v>
      </c>
      <c r="AB8" s="48">
        <v>28</v>
      </c>
      <c r="AC8" s="48">
        <v>29</v>
      </c>
      <c r="AD8" s="48">
        <v>30</v>
      </c>
      <c r="AE8" s="48">
        <v>31</v>
      </c>
      <c r="AF8" s="48">
        <v>32</v>
      </c>
      <c r="AG8" s="48">
        <v>33</v>
      </c>
      <c r="AH8" s="48">
        <v>34</v>
      </c>
      <c r="AI8" s="48">
        <v>35</v>
      </c>
      <c r="AJ8" s="48">
        <v>36</v>
      </c>
      <c r="AK8" s="48">
        <v>37</v>
      </c>
      <c r="AL8" s="48">
        <v>38</v>
      </c>
      <c r="AM8" s="48">
        <v>39</v>
      </c>
      <c r="AN8" s="48">
        <v>40</v>
      </c>
      <c r="AO8" s="48">
        <v>41</v>
      </c>
      <c r="AP8" s="48">
        <v>42</v>
      </c>
      <c r="AQ8" s="48">
        <v>43</v>
      </c>
      <c r="AR8" s="48">
        <v>44</v>
      </c>
      <c r="AS8" s="48">
        <v>45</v>
      </c>
      <c r="AT8" s="48">
        <v>46</v>
      </c>
      <c r="AU8" s="48">
        <v>47</v>
      </c>
      <c r="AV8" s="48">
        <v>48</v>
      </c>
      <c r="AW8" s="48">
        <v>49</v>
      </c>
      <c r="AX8" s="48">
        <v>50</v>
      </c>
      <c r="AY8" s="104">
        <v>51</v>
      </c>
      <c r="AZ8" s="134">
        <v>52</v>
      </c>
      <c r="BA8" s="129">
        <v>53</v>
      </c>
      <c r="BB8" s="129">
        <v>54</v>
      </c>
      <c r="BC8" s="129">
        <v>55</v>
      </c>
      <c r="BD8" s="129">
        <v>56</v>
      </c>
      <c r="BE8" s="129">
        <v>57</v>
      </c>
      <c r="BF8" s="129">
        <v>58</v>
      </c>
      <c r="BG8" s="129">
        <v>59</v>
      </c>
      <c r="BH8" s="129">
        <v>60</v>
      </c>
      <c r="BI8" s="129">
        <v>61</v>
      </c>
      <c r="BJ8" s="129">
        <v>62</v>
      </c>
      <c r="BK8" s="129">
        <v>63</v>
      </c>
      <c r="BL8" s="129">
        <v>64</v>
      </c>
      <c r="BM8" s="129">
        <v>65</v>
      </c>
      <c r="BN8" s="129">
        <v>66</v>
      </c>
      <c r="BO8" s="129">
        <v>67</v>
      </c>
      <c r="BP8" s="129">
        <v>68</v>
      </c>
      <c r="BQ8" s="129">
        <v>69</v>
      </c>
      <c r="BR8" s="129">
        <v>70</v>
      </c>
      <c r="BS8" s="129">
        <v>71</v>
      </c>
      <c r="BT8" s="129">
        <v>72</v>
      </c>
      <c r="BU8" s="129">
        <v>73</v>
      </c>
      <c r="BV8" s="129">
        <v>74</v>
      </c>
      <c r="BW8" s="129">
        <v>75</v>
      </c>
      <c r="BX8" s="129">
        <v>76</v>
      </c>
      <c r="BY8" s="129">
        <v>77</v>
      </c>
      <c r="BZ8" s="129">
        <v>78</v>
      </c>
      <c r="CA8" s="129">
        <v>79</v>
      </c>
      <c r="CB8" s="129">
        <v>80</v>
      </c>
      <c r="CC8" s="129">
        <v>81</v>
      </c>
      <c r="CD8" s="129">
        <v>82</v>
      </c>
      <c r="CE8" s="129">
        <v>83</v>
      </c>
      <c r="CF8" s="129">
        <v>84</v>
      </c>
      <c r="CG8" s="129">
        <v>85</v>
      </c>
      <c r="CH8" s="129">
        <v>86</v>
      </c>
      <c r="CI8" s="129">
        <v>87</v>
      </c>
      <c r="CJ8" s="105">
        <v>88</v>
      </c>
      <c r="CK8" s="48">
        <v>89</v>
      </c>
      <c r="CL8" s="48">
        <v>90</v>
      </c>
      <c r="CM8" s="48">
        <v>91</v>
      </c>
      <c r="CN8" s="48">
        <v>92</v>
      </c>
      <c r="CO8" s="48">
        <v>93</v>
      </c>
      <c r="CP8" s="48">
        <v>94</v>
      </c>
      <c r="CQ8" s="48">
        <v>95</v>
      </c>
      <c r="CR8" s="48">
        <v>96</v>
      </c>
      <c r="CS8" s="48">
        <v>97</v>
      </c>
      <c r="CT8" s="48">
        <v>98</v>
      </c>
      <c r="CU8" s="48">
        <v>99</v>
      </c>
      <c r="CV8" s="48">
        <v>100</v>
      </c>
      <c r="CW8" s="48">
        <v>101</v>
      </c>
      <c r="CX8" s="49">
        <v>12</v>
      </c>
      <c r="CY8" s="49">
        <v>13</v>
      </c>
      <c r="CZ8" s="49">
        <v>14</v>
      </c>
      <c r="DA8" s="49">
        <v>15</v>
      </c>
      <c r="DB8" s="49">
        <v>16</v>
      </c>
      <c r="DC8" s="49">
        <v>17</v>
      </c>
      <c r="DD8" s="49">
        <v>18</v>
      </c>
      <c r="DE8" s="49">
        <v>19</v>
      </c>
      <c r="DF8" s="49">
        <v>20</v>
      </c>
      <c r="DG8" s="49">
        <v>21</v>
      </c>
      <c r="DH8" s="49">
        <v>22</v>
      </c>
      <c r="DI8" s="49">
        <v>23</v>
      </c>
      <c r="DJ8" s="49">
        <v>24</v>
      </c>
      <c r="DK8" s="49">
        <v>25</v>
      </c>
      <c r="DL8" s="49">
        <v>26</v>
      </c>
      <c r="DM8" s="49">
        <v>27</v>
      </c>
      <c r="DN8" s="49">
        <v>28</v>
      </c>
      <c r="DO8" s="49">
        <v>29</v>
      </c>
      <c r="DP8" s="49">
        <v>30</v>
      </c>
      <c r="DQ8" s="49">
        <v>31</v>
      </c>
      <c r="DR8" s="49">
        <v>32</v>
      </c>
      <c r="DS8" s="49">
        <v>33</v>
      </c>
      <c r="DT8" s="49">
        <v>34</v>
      </c>
      <c r="DU8" s="49">
        <v>35</v>
      </c>
      <c r="DV8" s="49">
        <v>36</v>
      </c>
      <c r="DW8" s="49">
        <v>37</v>
      </c>
      <c r="DX8" s="49">
        <v>38</v>
      </c>
      <c r="DY8" s="49">
        <v>39</v>
      </c>
      <c r="DZ8" s="49">
        <v>40</v>
      </c>
      <c r="EA8" s="49">
        <v>41</v>
      </c>
      <c r="EB8" s="49">
        <v>42</v>
      </c>
      <c r="EC8" s="49">
        <v>43</v>
      </c>
      <c r="ED8" s="49">
        <v>44</v>
      </c>
      <c r="EE8" s="49">
        <v>45</v>
      </c>
      <c r="EF8" s="49">
        <v>46</v>
      </c>
      <c r="EG8" s="49">
        <v>47</v>
      </c>
      <c r="EH8" s="49">
        <v>48</v>
      </c>
      <c r="EI8" s="49">
        <v>49</v>
      </c>
      <c r="EJ8" s="49">
        <v>50</v>
      </c>
      <c r="EK8" s="49">
        <v>51</v>
      </c>
      <c r="EL8" s="49">
        <v>52</v>
      </c>
      <c r="EM8" s="49">
        <v>53</v>
      </c>
      <c r="EN8" s="49">
        <v>54</v>
      </c>
      <c r="EO8" s="49">
        <v>55</v>
      </c>
      <c r="EP8" s="49">
        <v>56</v>
      </c>
      <c r="EQ8" s="49">
        <v>57</v>
      </c>
      <c r="ER8" s="49">
        <v>58</v>
      </c>
      <c r="ES8" s="49">
        <v>59</v>
      </c>
    </row>
    <row r="9" spans="1:151" s="49" customFormat="1" ht="25.5" customHeight="1">
      <c r="A9" s="192"/>
      <c r="B9" s="163" t="s">
        <v>8</v>
      </c>
      <c r="C9" s="164"/>
      <c r="D9" s="49">
        <v>3</v>
      </c>
      <c r="E9" s="49">
        <v>10</v>
      </c>
      <c r="F9" s="49">
        <v>17</v>
      </c>
      <c r="G9" s="49">
        <v>24</v>
      </c>
      <c r="H9" s="49">
        <v>1</v>
      </c>
      <c r="I9" s="49">
        <v>8</v>
      </c>
      <c r="J9" s="49">
        <v>15</v>
      </c>
      <c r="K9" s="49">
        <v>22</v>
      </c>
      <c r="L9" s="49">
        <v>29</v>
      </c>
      <c r="M9" s="49">
        <v>5</v>
      </c>
      <c r="N9" s="49">
        <v>12</v>
      </c>
      <c r="O9" s="49">
        <v>19</v>
      </c>
      <c r="P9" s="49">
        <v>26</v>
      </c>
      <c r="Q9" s="49">
        <v>3</v>
      </c>
      <c r="R9" s="49">
        <v>10</v>
      </c>
      <c r="S9" s="49">
        <v>17</v>
      </c>
      <c r="T9" s="49">
        <v>24</v>
      </c>
      <c r="U9" s="49">
        <v>31</v>
      </c>
      <c r="V9" s="49">
        <v>7</v>
      </c>
      <c r="W9" s="49">
        <v>14</v>
      </c>
      <c r="X9" s="49">
        <v>21</v>
      </c>
      <c r="Y9" s="49">
        <v>28</v>
      </c>
      <c r="Z9" s="49">
        <v>4</v>
      </c>
      <c r="AA9" s="49">
        <v>11</v>
      </c>
      <c r="AB9" s="49">
        <v>18</v>
      </c>
      <c r="AC9" s="49">
        <v>25</v>
      </c>
      <c r="AD9" s="49">
        <v>4</v>
      </c>
      <c r="AE9" s="49">
        <v>11</v>
      </c>
      <c r="AF9" s="49">
        <v>18</v>
      </c>
      <c r="AG9" s="49">
        <v>25</v>
      </c>
      <c r="AH9" s="49">
        <v>1</v>
      </c>
      <c r="AI9" s="49">
        <v>8</v>
      </c>
      <c r="AJ9" s="49">
        <v>15</v>
      </c>
      <c r="AK9" s="49">
        <v>22</v>
      </c>
      <c r="AL9" s="49">
        <v>29</v>
      </c>
      <c r="AM9" s="49">
        <v>6</v>
      </c>
      <c r="AN9" s="49">
        <v>13</v>
      </c>
      <c r="AO9" s="49">
        <v>20</v>
      </c>
      <c r="AP9" s="49">
        <v>27</v>
      </c>
      <c r="AQ9" s="49">
        <v>3</v>
      </c>
      <c r="AR9" s="49">
        <v>10</v>
      </c>
      <c r="AS9" s="49">
        <v>17</v>
      </c>
      <c r="AT9" s="49">
        <v>24</v>
      </c>
      <c r="AU9" s="49">
        <v>1</v>
      </c>
      <c r="AV9" s="49">
        <v>8</v>
      </c>
      <c r="AW9" s="49">
        <v>15</v>
      </c>
      <c r="AX9" s="49">
        <v>22</v>
      </c>
      <c r="AY9" s="50">
        <v>29</v>
      </c>
      <c r="AZ9" s="134">
        <v>5</v>
      </c>
      <c r="BA9" s="129">
        <v>12</v>
      </c>
      <c r="BB9" s="129">
        <v>19</v>
      </c>
      <c r="BC9" s="129">
        <v>26</v>
      </c>
      <c r="BD9" s="129">
        <v>2</v>
      </c>
      <c r="BE9" s="129">
        <v>9</v>
      </c>
      <c r="BF9" s="129">
        <v>16</v>
      </c>
      <c r="BG9" s="129">
        <v>23</v>
      </c>
      <c r="BH9" s="129">
        <v>30</v>
      </c>
      <c r="BI9" s="129">
        <v>7</v>
      </c>
      <c r="BJ9" s="129">
        <v>14</v>
      </c>
      <c r="BK9" s="129">
        <v>21</v>
      </c>
      <c r="BL9" s="129">
        <v>28</v>
      </c>
      <c r="BM9" s="129">
        <v>4</v>
      </c>
      <c r="BN9" s="129">
        <v>11</v>
      </c>
      <c r="BO9" s="129">
        <v>18</v>
      </c>
      <c r="BP9" s="129">
        <v>25</v>
      </c>
      <c r="BQ9" s="129">
        <v>2</v>
      </c>
      <c r="BR9" s="129">
        <v>9</v>
      </c>
      <c r="BS9" s="129">
        <v>16</v>
      </c>
      <c r="BT9" s="129">
        <v>23</v>
      </c>
      <c r="BU9" s="129">
        <v>30</v>
      </c>
      <c r="BV9" s="129">
        <v>6</v>
      </c>
      <c r="BW9" s="129">
        <v>13</v>
      </c>
      <c r="BX9" s="129">
        <v>20</v>
      </c>
      <c r="BY9" s="129">
        <v>27</v>
      </c>
      <c r="BZ9" s="129">
        <v>3</v>
      </c>
      <c r="CA9" s="129">
        <v>10</v>
      </c>
      <c r="CB9" s="129">
        <v>17</v>
      </c>
      <c r="CC9" s="129">
        <v>24</v>
      </c>
      <c r="CD9" s="129">
        <v>2</v>
      </c>
      <c r="CE9" s="129">
        <v>9</v>
      </c>
      <c r="CF9" s="129">
        <v>16</v>
      </c>
      <c r="CG9" s="129">
        <v>23</v>
      </c>
      <c r="CH9" s="129">
        <v>30</v>
      </c>
      <c r="CI9" s="129">
        <v>6</v>
      </c>
      <c r="CJ9" s="116">
        <v>13</v>
      </c>
      <c r="CK9" s="49">
        <v>20</v>
      </c>
      <c r="CL9" s="49">
        <v>27</v>
      </c>
      <c r="CM9" s="49">
        <v>4</v>
      </c>
      <c r="CN9" s="49">
        <v>11</v>
      </c>
      <c r="CO9" s="49">
        <v>18</v>
      </c>
      <c r="CP9" s="49">
        <v>25</v>
      </c>
      <c r="CQ9" s="49">
        <v>1</v>
      </c>
      <c r="CR9" s="49">
        <v>8</v>
      </c>
      <c r="CS9" s="49">
        <v>15</v>
      </c>
      <c r="CT9" s="49">
        <v>22</v>
      </c>
      <c r="CU9" s="49">
        <v>29</v>
      </c>
      <c r="CV9" s="49">
        <v>6</v>
      </c>
      <c r="CW9" s="49">
        <v>13</v>
      </c>
      <c r="CX9" s="49">
        <v>20</v>
      </c>
      <c r="CY9" s="49">
        <v>27</v>
      </c>
      <c r="CZ9" s="49">
        <v>3</v>
      </c>
      <c r="DA9" s="49">
        <v>10</v>
      </c>
      <c r="DB9" s="49">
        <v>17</v>
      </c>
      <c r="DC9" s="49">
        <v>24</v>
      </c>
      <c r="DD9" s="49">
        <v>31</v>
      </c>
      <c r="DE9" s="49">
        <v>7</v>
      </c>
      <c r="DF9" s="49">
        <v>14</v>
      </c>
      <c r="DG9" s="49">
        <v>21</v>
      </c>
      <c r="DH9" s="49">
        <v>28</v>
      </c>
      <c r="DI9" s="49">
        <v>5</v>
      </c>
      <c r="DJ9" s="49">
        <v>12</v>
      </c>
      <c r="DK9" s="49">
        <v>19</v>
      </c>
      <c r="DL9" s="49">
        <v>26</v>
      </c>
      <c r="DM9" s="49">
        <v>2</v>
      </c>
      <c r="DN9" s="49">
        <v>9</v>
      </c>
      <c r="DO9" s="49">
        <v>16</v>
      </c>
      <c r="DP9" s="49">
        <v>23</v>
      </c>
      <c r="DQ9" s="49">
        <v>30</v>
      </c>
      <c r="DR9" s="49">
        <v>7</v>
      </c>
      <c r="DS9" s="49">
        <v>14</v>
      </c>
      <c r="DT9" s="49">
        <v>21</v>
      </c>
      <c r="DU9" s="49">
        <v>28</v>
      </c>
      <c r="DV9" s="49">
        <v>4</v>
      </c>
      <c r="DW9" s="49">
        <v>11</v>
      </c>
      <c r="DX9" s="49">
        <v>18</v>
      </c>
      <c r="DY9" s="49">
        <v>25</v>
      </c>
      <c r="DZ9" s="49">
        <v>1</v>
      </c>
      <c r="EA9" s="49">
        <v>8</v>
      </c>
      <c r="EB9" s="49">
        <v>15</v>
      </c>
      <c r="EC9" s="49">
        <v>22</v>
      </c>
      <c r="ED9" s="49">
        <v>1</v>
      </c>
      <c r="EE9" s="49">
        <v>8</v>
      </c>
      <c r="EF9" s="49">
        <v>15</v>
      </c>
      <c r="EG9" s="49">
        <v>22</v>
      </c>
      <c r="EH9" s="49">
        <v>29</v>
      </c>
      <c r="EI9" s="49">
        <v>5</v>
      </c>
      <c r="EJ9" s="49">
        <v>12</v>
      </c>
      <c r="EK9" s="49">
        <v>19</v>
      </c>
      <c r="EL9" s="49">
        <v>26</v>
      </c>
      <c r="EM9" s="49">
        <v>3</v>
      </c>
      <c r="EN9" s="49">
        <v>10</v>
      </c>
      <c r="EO9" s="49">
        <v>17</v>
      </c>
      <c r="EP9" s="49">
        <v>24</v>
      </c>
      <c r="EQ9" s="49">
        <v>31</v>
      </c>
      <c r="ER9" s="49">
        <v>7</v>
      </c>
      <c r="ES9" s="49">
        <v>14</v>
      </c>
      <c r="ET9" s="49">
        <v>21</v>
      </c>
      <c r="EU9" s="49">
        <v>28</v>
      </c>
    </row>
    <row r="10" spans="1:151" s="51" customFormat="1" ht="25.5" customHeight="1">
      <c r="A10" s="193"/>
      <c r="B10" s="39" t="s">
        <v>9</v>
      </c>
      <c r="C10" s="40" t="s">
        <v>31</v>
      </c>
      <c r="D10" s="51">
        <v>7</v>
      </c>
      <c r="E10" s="51">
        <v>14</v>
      </c>
      <c r="F10" s="51">
        <v>21</v>
      </c>
      <c r="G10" s="51">
        <v>28</v>
      </c>
      <c r="H10" s="51">
        <v>5</v>
      </c>
      <c r="I10" s="51">
        <v>12</v>
      </c>
      <c r="J10" s="51">
        <v>19</v>
      </c>
      <c r="K10" s="51">
        <v>26</v>
      </c>
      <c r="L10" s="51">
        <v>2</v>
      </c>
      <c r="M10" s="51">
        <v>9</v>
      </c>
      <c r="N10" s="51">
        <v>16</v>
      </c>
      <c r="O10" s="51">
        <v>23</v>
      </c>
      <c r="P10" s="51">
        <v>30</v>
      </c>
      <c r="Q10" s="51">
        <v>7</v>
      </c>
      <c r="R10" s="51">
        <v>14</v>
      </c>
      <c r="S10" s="51">
        <v>21</v>
      </c>
      <c r="T10" s="51">
        <v>28</v>
      </c>
      <c r="U10" s="51">
        <v>4</v>
      </c>
      <c r="V10" s="51">
        <v>11</v>
      </c>
      <c r="W10" s="51">
        <v>18</v>
      </c>
      <c r="X10" s="51">
        <v>25</v>
      </c>
      <c r="Y10" s="51">
        <v>1</v>
      </c>
      <c r="Z10" s="51">
        <v>8</v>
      </c>
      <c r="AA10" s="51">
        <v>15</v>
      </c>
      <c r="AB10" s="51">
        <v>22</v>
      </c>
      <c r="AC10" s="51">
        <v>1</v>
      </c>
      <c r="AD10" s="51">
        <v>8</v>
      </c>
      <c r="AE10" s="51">
        <v>15</v>
      </c>
      <c r="AF10" s="51">
        <v>22</v>
      </c>
      <c r="AG10" s="51">
        <v>29</v>
      </c>
      <c r="AH10" s="51">
        <v>5</v>
      </c>
      <c r="AI10" s="78">
        <v>12</v>
      </c>
      <c r="AJ10" s="51">
        <v>19</v>
      </c>
      <c r="AK10" s="51">
        <v>26</v>
      </c>
      <c r="AL10" s="51">
        <v>3</v>
      </c>
      <c r="AM10" s="51">
        <v>10</v>
      </c>
      <c r="AN10" s="51">
        <v>17</v>
      </c>
      <c r="AO10" s="51">
        <v>24</v>
      </c>
      <c r="AP10" s="51">
        <v>31</v>
      </c>
      <c r="AQ10" s="51">
        <v>7</v>
      </c>
      <c r="AR10" s="51">
        <v>14</v>
      </c>
      <c r="AS10" s="51">
        <v>21</v>
      </c>
      <c r="AT10" s="51">
        <v>28</v>
      </c>
      <c r="AU10" s="51">
        <v>5</v>
      </c>
      <c r="AV10" s="51">
        <v>12</v>
      </c>
      <c r="AW10" s="51">
        <v>19</v>
      </c>
      <c r="AX10" s="51">
        <v>26</v>
      </c>
      <c r="AY10" s="52">
        <v>2</v>
      </c>
      <c r="AZ10" s="134">
        <v>9</v>
      </c>
      <c r="BA10" s="129">
        <v>16</v>
      </c>
      <c r="BB10" s="129">
        <v>23</v>
      </c>
      <c r="BC10" s="129">
        <v>30</v>
      </c>
      <c r="BD10" s="129">
        <v>6</v>
      </c>
      <c r="BE10" s="129">
        <v>13</v>
      </c>
      <c r="BF10" s="129">
        <v>20</v>
      </c>
      <c r="BG10" s="129">
        <v>27</v>
      </c>
      <c r="BH10" s="129">
        <v>4</v>
      </c>
      <c r="BI10" s="129">
        <v>11</v>
      </c>
      <c r="BJ10" s="129">
        <v>18</v>
      </c>
      <c r="BK10" s="129">
        <v>25</v>
      </c>
      <c r="BL10" s="129">
        <v>1</v>
      </c>
      <c r="BM10" s="129">
        <v>8</v>
      </c>
      <c r="BN10" s="129">
        <v>15</v>
      </c>
      <c r="BO10" s="129">
        <v>22</v>
      </c>
      <c r="BP10" s="129">
        <v>29</v>
      </c>
      <c r="BQ10" s="129">
        <v>6</v>
      </c>
      <c r="BR10" s="129">
        <v>13</v>
      </c>
      <c r="BS10" s="129">
        <v>20</v>
      </c>
      <c r="BT10" s="129">
        <v>27</v>
      </c>
      <c r="BU10" s="129">
        <v>3</v>
      </c>
      <c r="BV10" s="129">
        <v>10</v>
      </c>
      <c r="BW10" s="129">
        <v>17</v>
      </c>
      <c r="BX10" s="129">
        <v>24</v>
      </c>
      <c r="BY10" s="129">
        <v>31</v>
      </c>
      <c r="BZ10" s="129">
        <v>7</v>
      </c>
      <c r="CA10" s="129">
        <v>14</v>
      </c>
      <c r="CB10" s="129">
        <v>21</v>
      </c>
      <c r="CC10" s="129">
        <v>28</v>
      </c>
      <c r="CD10" s="129">
        <v>6</v>
      </c>
      <c r="CE10" s="129">
        <v>13</v>
      </c>
      <c r="CF10" s="129">
        <v>20</v>
      </c>
      <c r="CG10" s="129">
        <v>27</v>
      </c>
      <c r="CH10" s="129">
        <v>3</v>
      </c>
      <c r="CI10" s="129">
        <v>10</v>
      </c>
      <c r="CJ10" s="117">
        <v>17</v>
      </c>
      <c r="CK10" s="51">
        <v>24</v>
      </c>
      <c r="CL10" s="51">
        <v>1</v>
      </c>
      <c r="CM10" s="51">
        <v>8</v>
      </c>
      <c r="CN10" s="51">
        <v>15</v>
      </c>
      <c r="CO10" s="51">
        <v>22</v>
      </c>
      <c r="CP10" s="51">
        <v>29</v>
      </c>
      <c r="CQ10" s="51">
        <v>5</v>
      </c>
      <c r="CR10" s="51">
        <v>12</v>
      </c>
      <c r="CS10" s="51">
        <v>19</v>
      </c>
      <c r="CT10" s="51">
        <v>26</v>
      </c>
      <c r="CU10" s="51">
        <v>3</v>
      </c>
      <c r="CV10" s="51">
        <v>10</v>
      </c>
      <c r="CW10" s="51">
        <v>17</v>
      </c>
      <c r="CX10" s="51">
        <v>24</v>
      </c>
      <c r="CY10" s="51">
        <v>31</v>
      </c>
      <c r="CZ10" s="51">
        <v>7</v>
      </c>
      <c r="DA10" s="51">
        <v>14</v>
      </c>
      <c r="DB10" s="51">
        <v>21</v>
      </c>
      <c r="DC10" s="51">
        <v>28</v>
      </c>
      <c r="DD10" s="51">
        <v>4</v>
      </c>
      <c r="DE10" s="51">
        <v>11</v>
      </c>
      <c r="DF10" s="51">
        <v>18</v>
      </c>
      <c r="DG10" s="51">
        <v>25</v>
      </c>
      <c r="DH10" s="51">
        <v>2</v>
      </c>
      <c r="DI10" s="51">
        <v>9</v>
      </c>
      <c r="DJ10" s="51">
        <v>16</v>
      </c>
      <c r="DK10" s="51">
        <v>23</v>
      </c>
      <c r="DL10" s="51">
        <v>30</v>
      </c>
      <c r="DM10" s="51">
        <v>6</v>
      </c>
      <c r="DN10" s="51">
        <v>14</v>
      </c>
      <c r="DO10" s="51">
        <v>21</v>
      </c>
      <c r="DP10" s="51">
        <v>28</v>
      </c>
      <c r="DQ10" s="51">
        <v>4</v>
      </c>
      <c r="DR10" s="51">
        <v>11</v>
      </c>
      <c r="DS10" s="51">
        <v>18</v>
      </c>
      <c r="DT10" s="51">
        <v>25</v>
      </c>
      <c r="DU10" s="51">
        <v>1</v>
      </c>
      <c r="DV10" s="51">
        <v>8</v>
      </c>
      <c r="DW10" s="51">
        <v>15</v>
      </c>
      <c r="DX10" s="51">
        <v>22</v>
      </c>
      <c r="DY10" s="51">
        <v>29</v>
      </c>
      <c r="DZ10" s="51">
        <v>5</v>
      </c>
      <c r="EA10" s="51">
        <v>12</v>
      </c>
      <c r="EB10" s="51">
        <v>19</v>
      </c>
      <c r="EC10" s="51">
        <v>26</v>
      </c>
      <c r="ED10" s="51">
        <v>5</v>
      </c>
      <c r="EE10" s="51">
        <v>12</v>
      </c>
      <c r="EF10" s="51">
        <v>19</v>
      </c>
      <c r="EG10" s="51">
        <v>26</v>
      </c>
      <c r="EH10" s="51">
        <v>2</v>
      </c>
      <c r="EI10" s="51">
        <v>9</v>
      </c>
      <c r="EJ10" s="51">
        <v>16</v>
      </c>
      <c r="EK10" s="51">
        <v>23</v>
      </c>
      <c r="EL10" s="51">
        <v>30</v>
      </c>
      <c r="EM10" s="51">
        <v>7</v>
      </c>
      <c r="EN10" s="51">
        <v>14</v>
      </c>
      <c r="EO10" s="51">
        <v>21</v>
      </c>
      <c r="EP10" s="51">
        <v>28</v>
      </c>
      <c r="EQ10" s="51">
        <v>4</v>
      </c>
      <c r="ER10" s="51">
        <v>11</v>
      </c>
      <c r="ES10" s="51">
        <v>18</v>
      </c>
      <c r="ET10" s="51">
        <v>25</v>
      </c>
      <c r="EU10" s="51">
        <v>2</v>
      </c>
    </row>
    <row r="11" spans="1:155" s="12" customFormat="1" ht="21.75" customHeight="1">
      <c r="A11" s="41">
        <v>1</v>
      </c>
      <c r="B11" s="115" t="s">
        <v>64</v>
      </c>
      <c r="C11" s="106">
        <v>39</v>
      </c>
      <c r="D11" s="165" t="s">
        <v>40</v>
      </c>
      <c r="E11" s="166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77" t="s">
        <v>11</v>
      </c>
      <c r="U11" s="95" t="s">
        <v>34</v>
      </c>
      <c r="V11" s="95" t="s">
        <v>34</v>
      </c>
      <c r="W11" s="165" t="s">
        <v>40</v>
      </c>
      <c r="X11" s="171"/>
      <c r="Y11" s="155" t="s">
        <v>10</v>
      </c>
      <c r="Z11" s="156"/>
      <c r="AA11" s="157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4"/>
      <c r="AP11" s="54"/>
      <c r="AQ11" s="77" t="s">
        <v>11</v>
      </c>
      <c r="AR11" s="95" t="s">
        <v>34</v>
      </c>
      <c r="AS11" s="95" t="s">
        <v>34</v>
      </c>
      <c r="AT11" s="177" t="s">
        <v>13</v>
      </c>
      <c r="AU11" s="177"/>
      <c r="AV11" s="177"/>
      <c r="AW11" s="177"/>
      <c r="AX11" s="177"/>
      <c r="AY11" s="178"/>
      <c r="AZ11" s="135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3" t="s">
        <v>11</v>
      </c>
      <c r="BL11" s="132" t="s">
        <v>12</v>
      </c>
      <c r="BM11" s="132" t="s">
        <v>12</v>
      </c>
      <c r="BN11" s="132" t="s">
        <v>12</v>
      </c>
      <c r="BO11" s="132" t="s">
        <v>12</v>
      </c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48" t="s">
        <v>10</v>
      </c>
      <c r="CC11" s="148"/>
      <c r="CD11" s="148"/>
      <c r="CE11" s="132"/>
      <c r="CF11" s="132"/>
      <c r="CG11" s="132"/>
      <c r="CH11" s="133" t="s">
        <v>11</v>
      </c>
      <c r="CI11" s="132" t="s">
        <v>12</v>
      </c>
      <c r="CJ11" s="118" t="s">
        <v>12</v>
      </c>
      <c r="CK11" s="11" t="s">
        <v>12</v>
      </c>
      <c r="CL11" s="11" t="s">
        <v>12</v>
      </c>
      <c r="CM11" s="9"/>
      <c r="CN11" s="9"/>
      <c r="CO11" s="9"/>
      <c r="CP11" s="9"/>
      <c r="CQ11" s="9"/>
      <c r="CR11" s="9"/>
      <c r="CS11" s="9"/>
      <c r="CT11" s="9"/>
      <c r="CU11" s="149" t="s">
        <v>13</v>
      </c>
      <c r="CV11" s="150"/>
      <c r="CW11" s="150"/>
      <c r="CX11" s="150"/>
      <c r="CY11" s="150"/>
      <c r="CZ11" s="151"/>
      <c r="DA11" s="9"/>
      <c r="DB11" s="9"/>
      <c r="DC11" s="9"/>
      <c r="DD11" s="9"/>
      <c r="DE11" s="9"/>
      <c r="DF11" s="9"/>
      <c r="DG11" s="9"/>
      <c r="DH11" s="10" t="s">
        <v>11</v>
      </c>
      <c r="DI11" s="11" t="s">
        <v>12</v>
      </c>
      <c r="DJ11" s="11" t="s">
        <v>12</v>
      </c>
      <c r="DK11" s="11" t="s">
        <v>12</v>
      </c>
      <c r="DL11" s="11" t="s">
        <v>12</v>
      </c>
      <c r="DM11" s="145" t="s">
        <v>32</v>
      </c>
      <c r="DN11" s="146"/>
      <c r="DO11" s="146"/>
      <c r="DP11" s="146"/>
      <c r="DQ11" s="146"/>
      <c r="DR11" s="146"/>
      <c r="DS11" s="146"/>
      <c r="DT11" s="146"/>
      <c r="DU11" s="146"/>
      <c r="DV11" s="147"/>
      <c r="DW11" s="145" t="s">
        <v>33</v>
      </c>
      <c r="DX11" s="146"/>
      <c r="DY11" s="146"/>
      <c r="DZ11" s="146"/>
      <c r="EA11" s="155" t="s">
        <v>10</v>
      </c>
      <c r="EB11" s="156"/>
      <c r="EC11" s="157"/>
      <c r="ED11" s="146" t="s">
        <v>33</v>
      </c>
      <c r="EE11" s="146"/>
      <c r="EF11" s="146"/>
      <c r="EG11" s="146"/>
      <c r="EH11" s="146"/>
      <c r="EI11" s="146"/>
      <c r="EJ11" s="146"/>
      <c r="EK11" s="147"/>
      <c r="EL11" s="145" t="s">
        <v>34</v>
      </c>
      <c r="EM11" s="146"/>
      <c r="EN11" s="146"/>
      <c r="EO11" s="147"/>
      <c r="EP11" s="145" t="s">
        <v>35</v>
      </c>
      <c r="EQ11" s="146"/>
      <c r="ER11" s="146"/>
      <c r="ES11" s="147"/>
      <c r="ET11" s="19"/>
      <c r="EU11" s="19"/>
      <c r="EV11" s="13"/>
      <c r="EW11" s="13"/>
      <c r="EX11" s="14"/>
      <c r="EY11" s="14"/>
    </row>
    <row r="12" spans="1:155" s="12" customFormat="1" ht="21.75" customHeight="1">
      <c r="A12" s="41">
        <v>2</v>
      </c>
      <c r="B12" s="115" t="s">
        <v>63</v>
      </c>
      <c r="C12" s="106">
        <v>39</v>
      </c>
      <c r="D12" s="167"/>
      <c r="E12" s="168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77" t="s">
        <v>11</v>
      </c>
      <c r="U12" s="95" t="s">
        <v>34</v>
      </c>
      <c r="V12" s="95" t="s">
        <v>34</v>
      </c>
      <c r="W12" s="167"/>
      <c r="X12" s="172"/>
      <c r="Y12" s="158"/>
      <c r="Z12" s="159"/>
      <c r="AA12" s="160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4"/>
      <c r="AP12" s="54"/>
      <c r="AQ12" s="77" t="s">
        <v>11</v>
      </c>
      <c r="AR12" s="95" t="s">
        <v>34</v>
      </c>
      <c r="AS12" s="95" t="s">
        <v>34</v>
      </c>
      <c r="AT12" s="177"/>
      <c r="AU12" s="177"/>
      <c r="AV12" s="177"/>
      <c r="AW12" s="177"/>
      <c r="AX12" s="177"/>
      <c r="AY12" s="178"/>
      <c r="AZ12" s="135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3" t="s">
        <v>11</v>
      </c>
      <c r="BL12" s="132" t="s">
        <v>12</v>
      </c>
      <c r="BM12" s="132" t="s">
        <v>12</v>
      </c>
      <c r="BN12" s="132" t="s">
        <v>12</v>
      </c>
      <c r="BO12" s="132" t="s">
        <v>12</v>
      </c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48"/>
      <c r="CC12" s="148"/>
      <c r="CD12" s="148"/>
      <c r="CE12" s="132"/>
      <c r="CF12" s="132"/>
      <c r="CG12" s="132"/>
      <c r="CH12" s="133" t="s">
        <v>11</v>
      </c>
      <c r="CI12" s="132" t="s">
        <v>12</v>
      </c>
      <c r="CJ12" s="118" t="s">
        <v>12</v>
      </c>
      <c r="CK12" s="11" t="s">
        <v>12</v>
      </c>
      <c r="CL12" s="11" t="s">
        <v>12</v>
      </c>
      <c r="CM12" s="9"/>
      <c r="CN12" s="9"/>
      <c r="CO12" s="9"/>
      <c r="CP12" s="9"/>
      <c r="CQ12" s="9"/>
      <c r="CR12" s="9"/>
      <c r="CS12" s="9"/>
      <c r="CT12" s="9"/>
      <c r="CU12" s="152"/>
      <c r="CV12" s="153"/>
      <c r="CW12" s="153"/>
      <c r="CX12" s="153"/>
      <c r="CY12" s="153"/>
      <c r="CZ12" s="154"/>
      <c r="DA12" s="9"/>
      <c r="DB12" s="9"/>
      <c r="DC12" s="9"/>
      <c r="DD12" s="9"/>
      <c r="DE12" s="9"/>
      <c r="DF12" s="9"/>
      <c r="DG12" s="9"/>
      <c r="DH12" s="10" t="s">
        <v>11</v>
      </c>
      <c r="DI12" s="11" t="s">
        <v>12</v>
      </c>
      <c r="DJ12" s="11" t="s">
        <v>12</v>
      </c>
      <c r="DK12" s="11" t="s">
        <v>12</v>
      </c>
      <c r="DL12" s="11" t="s">
        <v>12</v>
      </c>
      <c r="DM12" s="145" t="s">
        <v>32</v>
      </c>
      <c r="DN12" s="146"/>
      <c r="DO12" s="146"/>
      <c r="DP12" s="146"/>
      <c r="DQ12" s="146"/>
      <c r="DR12" s="146"/>
      <c r="DS12" s="146"/>
      <c r="DT12" s="146"/>
      <c r="DU12" s="146"/>
      <c r="DV12" s="147"/>
      <c r="DW12" s="145" t="s">
        <v>33</v>
      </c>
      <c r="DX12" s="146"/>
      <c r="DY12" s="146"/>
      <c r="DZ12" s="146"/>
      <c r="EA12" s="158"/>
      <c r="EB12" s="159"/>
      <c r="EC12" s="160"/>
      <c r="ED12" s="146" t="s">
        <v>33</v>
      </c>
      <c r="EE12" s="146"/>
      <c r="EF12" s="146"/>
      <c r="EG12" s="146"/>
      <c r="EH12" s="146"/>
      <c r="EI12" s="146"/>
      <c r="EJ12" s="146"/>
      <c r="EK12" s="147"/>
      <c r="EL12" s="145" t="s">
        <v>34</v>
      </c>
      <c r="EM12" s="146"/>
      <c r="EN12" s="146"/>
      <c r="EO12" s="147"/>
      <c r="EP12" s="145" t="s">
        <v>35</v>
      </c>
      <c r="EQ12" s="146"/>
      <c r="ER12" s="146"/>
      <c r="ES12" s="147"/>
      <c r="ET12" s="19"/>
      <c r="EU12" s="19"/>
      <c r="EV12" s="13"/>
      <c r="EW12" s="13"/>
      <c r="EX12" s="14"/>
      <c r="EY12" s="14"/>
    </row>
    <row r="13" spans="1:155" s="12" customFormat="1" ht="21.75" customHeight="1">
      <c r="A13" s="41">
        <v>3</v>
      </c>
      <c r="B13" s="115" t="s">
        <v>62</v>
      </c>
      <c r="C13" s="106">
        <v>33</v>
      </c>
      <c r="D13" s="167"/>
      <c r="E13" s="168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77" t="s">
        <v>11</v>
      </c>
      <c r="U13" s="95" t="s">
        <v>34</v>
      </c>
      <c r="V13" s="95" t="s">
        <v>34</v>
      </c>
      <c r="W13" s="167"/>
      <c r="X13" s="172"/>
      <c r="Y13" s="158"/>
      <c r="Z13" s="159"/>
      <c r="AA13" s="160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4"/>
      <c r="AP13" s="54"/>
      <c r="AQ13" s="77" t="s">
        <v>11</v>
      </c>
      <c r="AR13" s="95" t="s">
        <v>34</v>
      </c>
      <c r="AS13" s="95" t="s">
        <v>34</v>
      </c>
      <c r="AT13" s="177"/>
      <c r="AU13" s="177"/>
      <c r="AV13" s="177"/>
      <c r="AW13" s="177"/>
      <c r="AX13" s="177"/>
      <c r="AY13" s="178"/>
      <c r="AZ13" s="135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3" t="s">
        <v>11</v>
      </c>
      <c r="BL13" s="132" t="s">
        <v>12</v>
      </c>
      <c r="BM13" s="132" t="s">
        <v>12</v>
      </c>
      <c r="BN13" s="132" t="s">
        <v>12</v>
      </c>
      <c r="BO13" s="132" t="s">
        <v>12</v>
      </c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48"/>
      <c r="CC13" s="148"/>
      <c r="CD13" s="148"/>
      <c r="CE13" s="132"/>
      <c r="CF13" s="132"/>
      <c r="CG13" s="132"/>
      <c r="CH13" s="133" t="s">
        <v>11</v>
      </c>
      <c r="CI13" s="132" t="s">
        <v>12</v>
      </c>
      <c r="CJ13" s="118" t="s">
        <v>12</v>
      </c>
      <c r="CK13" s="11" t="s">
        <v>12</v>
      </c>
      <c r="CL13" s="11" t="s">
        <v>12</v>
      </c>
      <c r="CM13" s="9"/>
      <c r="CN13" s="9"/>
      <c r="CO13" s="9"/>
      <c r="CP13" s="9"/>
      <c r="CQ13" s="9"/>
      <c r="CR13" s="9"/>
      <c r="CS13" s="9"/>
      <c r="CT13" s="9"/>
      <c r="CU13" s="152"/>
      <c r="CV13" s="153"/>
      <c r="CW13" s="153"/>
      <c r="CX13" s="153"/>
      <c r="CY13" s="153"/>
      <c r="CZ13" s="154"/>
      <c r="DA13" s="9"/>
      <c r="DB13" s="9"/>
      <c r="DC13" s="9"/>
      <c r="DD13" s="9"/>
      <c r="DE13" s="9"/>
      <c r="DF13" s="9"/>
      <c r="DG13" s="9"/>
      <c r="DH13" s="10" t="s">
        <v>11</v>
      </c>
      <c r="DI13" s="11" t="s">
        <v>12</v>
      </c>
      <c r="DJ13" s="11" t="s">
        <v>12</v>
      </c>
      <c r="DK13" s="11" t="s">
        <v>12</v>
      </c>
      <c r="DL13" s="11" t="s">
        <v>12</v>
      </c>
      <c r="DM13" s="145" t="s">
        <v>32</v>
      </c>
      <c r="DN13" s="146"/>
      <c r="DO13" s="146"/>
      <c r="DP13" s="146"/>
      <c r="DQ13" s="146"/>
      <c r="DR13" s="146"/>
      <c r="DS13" s="146"/>
      <c r="DT13" s="146"/>
      <c r="DU13" s="146"/>
      <c r="DV13" s="147"/>
      <c r="DW13" s="145" t="s">
        <v>33</v>
      </c>
      <c r="DX13" s="146"/>
      <c r="DY13" s="146"/>
      <c r="DZ13" s="146"/>
      <c r="EA13" s="158"/>
      <c r="EB13" s="159"/>
      <c r="EC13" s="160"/>
      <c r="ED13" s="146" t="s">
        <v>33</v>
      </c>
      <c r="EE13" s="146"/>
      <c r="EF13" s="146"/>
      <c r="EG13" s="146"/>
      <c r="EH13" s="146"/>
      <c r="EI13" s="146"/>
      <c r="EJ13" s="146"/>
      <c r="EK13" s="147"/>
      <c r="EL13" s="145" t="s">
        <v>34</v>
      </c>
      <c r="EM13" s="146"/>
      <c r="EN13" s="146"/>
      <c r="EO13" s="147"/>
      <c r="EP13" s="145" t="s">
        <v>35</v>
      </c>
      <c r="EQ13" s="146"/>
      <c r="ER13" s="146"/>
      <c r="ES13" s="147"/>
      <c r="ET13" s="19"/>
      <c r="EU13" s="19"/>
      <c r="EV13" s="13"/>
      <c r="EW13" s="13"/>
      <c r="EX13" s="14"/>
      <c r="EY13" s="14"/>
    </row>
    <row r="14" spans="1:155" s="12" customFormat="1" ht="21.75" customHeight="1">
      <c r="A14" s="41">
        <v>4</v>
      </c>
      <c r="B14" s="115" t="s">
        <v>74</v>
      </c>
      <c r="C14" s="106">
        <v>39</v>
      </c>
      <c r="D14" s="167"/>
      <c r="E14" s="168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77" t="s">
        <v>11</v>
      </c>
      <c r="U14" s="95" t="s">
        <v>34</v>
      </c>
      <c r="V14" s="95" t="s">
        <v>34</v>
      </c>
      <c r="W14" s="167"/>
      <c r="X14" s="172"/>
      <c r="Y14" s="158"/>
      <c r="Z14" s="159"/>
      <c r="AA14" s="160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4"/>
      <c r="AP14" s="54"/>
      <c r="AQ14" s="77" t="s">
        <v>11</v>
      </c>
      <c r="AR14" s="95" t="s">
        <v>34</v>
      </c>
      <c r="AS14" s="95" t="s">
        <v>34</v>
      </c>
      <c r="AT14" s="177"/>
      <c r="AU14" s="177"/>
      <c r="AV14" s="177"/>
      <c r="AW14" s="177"/>
      <c r="AX14" s="177"/>
      <c r="AY14" s="178"/>
      <c r="AZ14" s="135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3" t="s">
        <v>11</v>
      </c>
      <c r="BL14" s="132" t="s">
        <v>12</v>
      </c>
      <c r="BM14" s="132" t="s">
        <v>12</v>
      </c>
      <c r="BN14" s="132" t="s">
        <v>12</v>
      </c>
      <c r="BO14" s="132" t="s">
        <v>12</v>
      </c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48"/>
      <c r="CC14" s="148"/>
      <c r="CD14" s="148"/>
      <c r="CE14" s="132"/>
      <c r="CF14" s="132"/>
      <c r="CG14" s="132"/>
      <c r="CH14" s="133" t="s">
        <v>11</v>
      </c>
      <c r="CI14" s="132" t="s">
        <v>12</v>
      </c>
      <c r="CJ14" s="118" t="s">
        <v>12</v>
      </c>
      <c r="CK14" s="11" t="s">
        <v>12</v>
      </c>
      <c r="CL14" s="11" t="s">
        <v>12</v>
      </c>
      <c r="CM14" s="9"/>
      <c r="CN14" s="9"/>
      <c r="CO14" s="9"/>
      <c r="CP14" s="9"/>
      <c r="CQ14" s="9"/>
      <c r="CR14" s="9"/>
      <c r="CS14" s="9"/>
      <c r="CT14" s="9"/>
      <c r="CU14" s="152"/>
      <c r="CV14" s="153"/>
      <c r="CW14" s="153"/>
      <c r="CX14" s="153"/>
      <c r="CY14" s="153"/>
      <c r="CZ14" s="154"/>
      <c r="DA14" s="9"/>
      <c r="DB14" s="9"/>
      <c r="DC14" s="9"/>
      <c r="DD14" s="9"/>
      <c r="DE14" s="9"/>
      <c r="DF14" s="9"/>
      <c r="DG14" s="9"/>
      <c r="DH14" s="10" t="s">
        <v>11</v>
      </c>
      <c r="DI14" s="11" t="s">
        <v>12</v>
      </c>
      <c r="DJ14" s="11" t="s">
        <v>12</v>
      </c>
      <c r="DK14" s="11" t="s">
        <v>12</v>
      </c>
      <c r="DL14" s="11" t="s">
        <v>12</v>
      </c>
      <c r="DM14" s="145" t="s">
        <v>32</v>
      </c>
      <c r="DN14" s="146"/>
      <c r="DO14" s="146"/>
      <c r="DP14" s="146"/>
      <c r="DQ14" s="146"/>
      <c r="DR14" s="146"/>
      <c r="DS14" s="146"/>
      <c r="DT14" s="146"/>
      <c r="DU14" s="146"/>
      <c r="DV14" s="147"/>
      <c r="DW14" s="145" t="s">
        <v>33</v>
      </c>
      <c r="DX14" s="146"/>
      <c r="DY14" s="146"/>
      <c r="DZ14" s="146"/>
      <c r="EA14" s="158"/>
      <c r="EB14" s="159"/>
      <c r="EC14" s="160"/>
      <c r="ED14" s="146" t="s">
        <v>33</v>
      </c>
      <c r="EE14" s="146"/>
      <c r="EF14" s="146"/>
      <c r="EG14" s="146"/>
      <c r="EH14" s="146"/>
      <c r="EI14" s="146"/>
      <c r="EJ14" s="146"/>
      <c r="EK14" s="147"/>
      <c r="EL14" s="145" t="s">
        <v>34</v>
      </c>
      <c r="EM14" s="146"/>
      <c r="EN14" s="146"/>
      <c r="EO14" s="147"/>
      <c r="EP14" s="145" t="s">
        <v>35</v>
      </c>
      <c r="EQ14" s="146"/>
      <c r="ER14" s="146"/>
      <c r="ES14" s="147"/>
      <c r="ET14" s="19"/>
      <c r="EU14" s="19"/>
      <c r="EV14" s="13"/>
      <c r="EW14" s="13"/>
      <c r="EX14" s="14"/>
      <c r="EY14" s="14"/>
    </row>
    <row r="15" spans="1:155" s="12" customFormat="1" ht="21.75" customHeight="1">
      <c r="A15" s="41">
        <v>5</v>
      </c>
      <c r="B15" s="115" t="s">
        <v>71</v>
      </c>
      <c r="C15" s="106">
        <v>30</v>
      </c>
      <c r="D15" s="167"/>
      <c r="E15" s="168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77" t="s">
        <v>11</v>
      </c>
      <c r="U15" s="95" t="s">
        <v>34</v>
      </c>
      <c r="V15" s="95" t="s">
        <v>34</v>
      </c>
      <c r="W15" s="167"/>
      <c r="X15" s="172"/>
      <c r="Y15" s="158"/>
      <c r="Z15" s="159"/>
      <c r="AA15" s="160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4"/>
      <c r="AP15" s="54"/>
      <c r="AQ15" s="77" t="s">
        <v>11</v>
      </c>
      <c r="AR15" s="95" t="s">
        <v>34</v>
      </c>
      <c r="AS15" s="95" t="s">
        <v>34</v>
      </c>
      <c r="AT15" s="177"/>
      <c r="AU15" s="177"/>
      <c r="AV15" s="177"/>
      <c r="AW15" s="177"/>
      <c r="AX15" s="177"/>
      <c r="AY15" s="178"/>
      <c r="AZ15" s="135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3" t="s">
        <v>11</v>
      </c>
      <c r="BL15" s="132" t="s">
        <v>12</v>
      </c>
      <c r="BM15" s="132" t="s">
        <v>12</v>
      </c>
      <c r="BN15" s="132" t="s">
        <v>12</v>
      </c>
      <c r="BO15" s="132" t="s">
        <v>12</v>
      </c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48"/>
      <c r="CC15" s="148"/>
      <c r="CD15" s="148"/>
      <c r="CE15" s="132"/>
      <c r="CF15" s="132"/>
      <c r="CG15" s="132"/>
      <c r="CH15" s="133" t="s">
        <v>11</v>
      </c>
      <c r="CI15" s="132" t="s">
        <v>12</v>
      </c>
      <c r="CJ15" s="118" t="s">
        <v>12</v>
      </c>
      <c r="CK15" s="11" t="s">
        <v>12</v>
      </c>
      <c r="CL15" s="11" t="s">
        <v>12</v>
      </c>
      <c r="CM15" s="9"/>
      <c r="CN15" s="9"/>
      <c r="CO15" s="9"/>
      <c r="CP15" s="9"/>
      <c r="CQ15" s="9"/>
      <c r="CR15" s="9"/>
      <c r="CS15" s="9"/>
      <c r="CT15" s="9"/>
      <c r="CU15" s="152"/>
      <c r="CV15" s="153"/>
      <c r="CW15" s="153"/>
      <c r="CX15" s="153"/>
      <c r="CY15" s="153"/>
      <c r="CZ15" s="154"/>
      <c r="DA15" s="9"/>
      <c r="DB15" s="9"/>
      <c r="DC15" s="9"/>
      <c r="DD15" s="9"/>
      <c r="DE15" s="9"/>
      <c r="DF15" s="9"/>
      <c r="DG15" s="9"/>
      <c r="DH15" s="10" t="s">
        <v>11</v>
      </c>
      <c r="DI15" s="11" t="s">
        <v>12</v>
      </c>
      <c r="DJ15" s="11" t="s">
        <v>12</v>
      </c>
      <c r="DK15" s="11" t="s">
        <v>12</v>
      </c>
      <c r="DL15" s="11" t="s">
        <v>12</v>
      </c>
      <c r="DM15" s="145" t="s">
        <v>32</v>
      </c>
      <c r="DN15" s="146"/>
      <c r="DO15" s="146"/>
      <c r="DP15" s="146"/>
      <c r="DQ15" s="146"/>
      <c r="DR15" s="146"/>
      <c r="DS15" s="146"/>
      <c r="DT15" s="146"/>
      <c r="DU15" s="146"/>
      <c r="DV15" s="147"/>
      <c r="DW15" s="145" t="s">
        <v>33</v>
      </c>
      <c r="DX15" s="146"/>
      <c r="DY15" s="146"/>
      <c r="DZ15" s="146"/>
      <c r="EA15" s="158"/>
      <c r="EB15" s="159"/>
      <c r="EC15" s="160"/>
      <c r="ED15" s="146" t="s">
        <v>33</v>
      </c>
      <c r="EE15" s="146"/>
      <c r="EF15" s="146"/>
      <c r="EG15" s="146"/>
      <c r="EH15" s="146"/>
      <c r="EI15" s="146"/>
      <c r="EJ15" s="146"/>
      <c r="EK15" s="147"/>
      <c r="EL15" s="145" t="s">
        <v>34</v>
      </c>
      <c r="EM15" s="146"/>
      <c r="EN15" s="146"/>
      <c r="EO15" s="147"/>
      <c r="EP15" s="145" t="s">
        <v>35</v>
      </c>
      <c r="EQ15" s="146"/>
      <c r="ER15" s="146"/>
      <c r="ES15" s="147"/>
      <c r="ET15" s="19"/>
      <c r="EU15" s="19"/>
      <c r="EV15" s="13"/>
      <c r="EW15" s="13"/>
      <c r="EX15" s="14"/>
      <c r="EY15" s="14"/>
    </row>
    <row r="16" spans="1:155" s="12" customFormat="1" ht="21.75" customHeight="1">
      <c r="A16" s="41">
        <v>6</v>
      </c>
      <c r="B16" s="115" t="s">
        <v>70</v>
      </c>
      <c r="C16" s="106">
        <v>27</v>
      </c>
      <c r="D16" s="167"/>
      <c r="E16" s="168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77" t="s">
        <v>11</v>
      </c>
      <c r="U16" s="95" t="s">
        <v>34</v>
      </c>
      <c r="V16" s="95" t="s">
        <v>34</v>
      </c>
      <c r="W16" s="167"/>
      <c r="X16" s="172"/>
      <c r="Y16" s="158"/>
      <c r="Z16" s="159"/>
      <c r="AA16" s="160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4"/>
      <c r="AP16" s="54"/>
      <c r="AQ16" s="77" t="s">
        <v>11</v>
      </c>
      <c r="AR16" s="95" t="s">
        <v>34</v>
      </c>
      <c r="AS16" s="95" t="s">
        <v>34</v>
      </c>
      <c r="AT16" s="177"/>
      <c r="AU16" s="177"/>
      <c r="AV16" s="177"/>
      <c r="AW16" s="177"/>
      <c r="AX16" s="177"/>
      <c r="AY16" s="178"/>
      <c r="AZ16" s="135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3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48"/>
      <c r="CC16" s="148"/>
      <c r="CD16" s="148"/>
      <c r="CE16" s="132"/>
      <c r="CF16" s="132"/>
      <c r="CG16" s="132"/>
      <c r="CH16" s="133"/>
      <c r="CI16" s="132"/>
      <c r="CJ16" s="118"/>
      <c r="CK16" s="11"/>
      <c r="CL16" s="11"/>
      <c r="CM16" s="9"/>
      <c r="CN16" s="9"/>
      <c r="CO16" s="9"/>
      <c r="CP16" s="9"/>
      <c r="CQ16" s="9"/>
      <c r="CR16" s="9"/>
      <c r="CS16" s="9"/>
      <c r="CT16" s="9"/>
      <c r="CU16" s="152"/>
      <c r="CV16" s="153"/>
      <c r="CW16" s="153"/>
      <c r="CX16" s="153"/>
      <c r="CY16" s="153"/>
      <c r="CZ16" s="154"/>
      <c r="DA16" s="9"/>
      <c r="DB16" s="9"/>
      <c r="DC16" s="9"/>
      <c r="DD16" s="9"/>
      <c r="DE16" s="9"/>
      <c r="DF16" s="9"/>
      <c r="DG16" s="9"/>
      <c r="DH16" s="10"/>
      <c r="DI16" s="11"/>
      <c r="DJ16" s="11"/>
      <c r="DK16" s="11"/>
      <c r="DL16" s="11"/>
      <c r="DM16" s="29"/>
      <c r="DN16" s="30"/>
      <c r="DO16" s="30"/>
      <c r="DP16" s="30"/>
      <c r="DQ16" s="30"/>
      <c r="DR16" s="30"/>
      <c r="DS16" s="30"/>
      <c r="DT16" s="30"/>
      <c r="DU16" s="30"/>
      <c r="DV16" s="31"/>
      <c r="DW16" s="29"/>
      <c r="DX16" s="30"/>
      <c r="DY16" s="30"/>
      <c r="DZ16" s="30"/>
      <c r="EA16" s="158"/>
      <c r="EB16" s="159"/>
      <c r="EC16" s="160"/>
      <c r="ED16" s="30"/>
      <c r="EE16" s="30"/>
      <c r="EF16" s="30"/>
      <c r="EG16" s="30"/>
      <c r="EH16" s="30"/>
      <c r="EI16" s="30"/>
      <c r="EJ16" s="30"/>
      <c r="EK16" s="31"/>
      <c r="EL16" s="29"/>
      <c r="EM16" s="30"/>
      <c r="EN16" s="30"/>
      <c r="EO16" s="31"/>
      <c r="EP16" s="29"/>
      <c r="EQ16" s="30"/>
      <c r="ER16" s="30"/>
      <c r="ES16" s="31"/>
      <c r="ET16" s="19"/>
      <c r="EU16" s="19"/>
      <c r="EV16" s="13"/>
      <c r="EW16" s="13"/>
      <c r="EX16" s="14"/>
      <c r="EY16" s="14"/>
    </row>
    <row r="17" spans="1:155" s="12" customFormat="1" ht="21.75" customHeight="1">
      <c r="A17" s="41">
        <v>7</v>
      </c>
      <c r="B17" s="115" t="s">
        <v>75</v>
      </c>
      <c r="C17" s="106">
        <v>9</v>
      </c>
      <c r="D17" s="167"/>
      <c r="E17" s="168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77" t="s">
        <v>11</v>
      </c>
      <c r="U17" s="95" t="s">
        <v>34</v>
      </c>
      <c r="V17" s="95" t="s">
        <v>34</v>
      </c>
      <c r="W17" s="167"/>
      <c r="X17" s="172"/>
      <c r="Y17" s="158"/>
      <c r="Z17" s="159"/>
      <c r="AA17" s="160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4"/>
      <c r="AP17" s="54"/>
      <c r="AQ17" s="77" t="s">
        <v>11</v>
      </c>
      <c r="AR17" s="95" t="s">
        <v>34</v>
      </c>
      <c r="AS17" s="95" t="s">
        <v>34</v>
      </c>
      <c r="AT17" s="177"/>
      <c r="AU17" s="177"/>
      <c r="AV17" s="177"/>
      <c r="AW17" s="177"/>
      <c r="AX17" s="177"/>
      <c r="AY17" s="178"/>
      <c r="AZ17" s="135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3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48"/>
      <c r="CC17" s="148"/>
      <c r="CD17" s="148"/>
      <c r="CE17" s="132"/>
      <c r="CF17" s="132"/>
      <c r="CG17" s="132"/>
      <c r="CH17" s="133"/>
      <c r="CI17" s="132"/>
      <c r="CJ17" s="118"/>
      <c r="CK17" s="11"/>
      <c r="CL17" s="11"/>
      <c r="CM17" s="9"/>
      <c r="CN17" s="9"/>
      <c r="CO17" s="9"/>
      <c r="CP17" s="9"/>
      <c r="CQ17" s="9"/>
      <c r="CR17" s="9"/>
      <c r="CS17" s="9"/>
      <c r="CT17" s="9"/>
      <c r="CU17" s="152"/>
      <c r="CV17" s="153"/>
      <c r="CW17" s="153"/>
      <c r="CX17" s="153"/>
      <c r="CY17" s="153"/>
      <c r="CZ17" s="154"/>
      <c r="DA17" s="9"/>
      <c r="DB17" s="9"/>
      <c r="DC17" s="9"/>
      <c r="DD17" s="9"/>
      <c r="DE17" s="9"/>
      <c r="DF17" s="9"/>
      <c r="DG17" s="9"/>
      <c r="DH17" s="10"/>
      <c r="DI17" s="11"/>
      <c r="DJ17" s="11"/>
      <c r="DK17" s="11"/>
      <c r="DL17" s="11"/>
      <c r="DM17" s="29"/>
      <c r="DN17" s="30"/>
      <c r="DO17" s="30"/>
      <c r="DP17" s="30"/>
      <c r="DQ17" s="30"/>
      <c r="DR17" s="30"/>
      <c r="DS17" s="30"/>
      <c r="DT17" s="30"/>
      <c r="DU17" s="30"/>
      <c r="DV17" s="31"/>
      <c r="DW17" s="29"/>
      <c r="DX17" s="30"/>
      <c r="DY17" s="30"/>
      <c r="DZ17" s="30"/>
      <c r="EA17" s="158"/>
      <c r="EB17" s="159"/>
      <c r="EC17" s="160"/>
      <c r="ED17" s="30"/>
      <c r="EE17" s="30"/>
      <c r="EF17" s="30"/>
      <c r="EG17" s="30"/>
      <c r="EH17" s="30"/>
      <c r="EI17" s="30"/>
      <c r="EJ17" s="30"/>
      <c r="EK17" s="31"/>
      <c r="EL17" s="29"/>
      <c r="EM17" s="30"/>
      <c r="EN17" s="30"/>
      <c r="EO17" s="31"/>
      <c r="EP17" s="29"/>
      <c r="EQ17" s="30"/>
      <c r="ER17" s="30"/>
      <c r="ES17" s="31"/>
      <c r="ET17" s="19"/>
      <c r="EU17" s="19"/>
      <c r="EV17" s="13"/>
      <c r="EW17" s="13"/>
      <c r="EX17" s="14"/>
      <c r="EY17" s="14"/>
    </row>
    <row r="18" spans="1:155" s="12" customFormat="1" ht="21.75" customHeight="1">
      <c r="A18" s="41">
        <v>8</v>
      </c>
      <c r="B18" s="115" t="s">
        <v>67</v>
      </c>
      <c r="C18" s="106">
        <v>5</v>
      </c>
      <c r="D18" s="167"/>
      <c r="E18" s="168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77" t="s">
        <v>11</v>
      </c>
      <c r="U18" s="95" t="s">
        <v>34</v>
      </c>
      <c r="V18" s="95" t="s">
        <v>34</v>
      </c>
      <c r="W18" s="167"/>
      <c r="X18" s="172"/>
      <c r="Y18" s="158"/>
      <c r="Z18" s="159"/>
      <c r="AA18" s="160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4"/>
      <c r="AP18" s="54"/>
      <c r="AQ18" s="77" t="s">
        <v>11</v>
      </c>
      <c r="AR18" s="95" t="s">
        <v>34</v>
      </c>
      <c r="AS18" s="95" t="s">
        <v>34</v>
      </c>
      <c r="AT18" s="177"/>
      <c r="AU18" s="177"/>
      <c r="AV18" s="177"/>
      <c r="AW18" s="177"/>
      <c r="AX18" s="177"/>
      <c r="AY18" s="178"/>
      <c r="AZ18" s="135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3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48"/>
      <c r="CC18" s="148"/>
      <c r="CD18" s="148"/>
      <c r="CE18" s="132"/>
      <c r="CF18" s="132"/>
      <c r="CG18" s="132"/>
      <c r="CH18" s="133"/>
      <c r="CI18" s="132"/>
      <c r="CJ18" s="118"/>
      <c r="CK18" s="11"/>
      <c r="CL18" s="11"/>
      <c r="CM18" s="9"/>
      <c r="CN18" s="9"/>
      <c r="CO18" s="9"/>
      <c r="CP18" s="9"/>
      <c r="CQ18" s="9"/>
      <c r="CR18" s="9"/>
      <c r="CS18" s="9"/>
      <c r="CT18" s="9"/>
      <c r="CU18" s="152"/>
      <c r="CV18" s="153"/>
      <c r="CW18" s="153"/>
      <c r="CX18" s="153"/>
      <c r="CY18" s="153"/>
      <c r="CZ18" s="154"/>
      <c r="DA18" s="9"/>
      <c r="DB18" s="9"/>
      <c r="DC18" s="9"/>
      <c r="DD18" s="9"/>
      <c r="DE18" s="9"/>
      <c r="DF18" s="9"/>
      <c r="DG18" s="9"/>
      <c r="DH18" s="10"/>
      <c r="DI18" s="11"/>
      <c r="DJ18" s="11"/>
      <c r="DK18" s="11"/>
      <c r="DL18" s="11"/>
      <c r="DM18" s="29"/>
      <c r="DN18" s="30"/>
      <c r="DO18" s="30"/>
      <c r="DP18" s="30"/>
      <c r="DQ18" s="30"/>
      <c r="DR18" s="30"/>
      <c r="DS18" s="30"/>
      <c r="DT18" s="30"/>
      <c r="DU18" s="30"/>
      <c r="DV18" s="31"/>
      <c r="DW18" s="29"/>
      <c r="DX18" s="30"/>
      <c r="DY18" s="30"/>
      <c r="DZ18" s="30"/>
      <c r="EA18" s="158"/>
      <c r="EB18" s="159"/>
      <c r="EC18" s="160"/>
      <c r="ED18" s="30"/>
      <c r="EE18" s="30"/>
      <c r="EF18" s="30"/>
      <c r="EG18" s="30"/>
      <c r="EH18" s="30"/>
      <c r="EI18" s="30"/>
      <c r="EJ18" s="30"/>
      <c r="EK18" s="31"/>
      <c r="EL18" s="29"/>
      <c r="EM18" s="30"/>
      <c r="EN18" s="30"/>
      <c r="EO18" s="31"/>
      <c r="EP18" s="29"/>
      <c r="EQ18" s="30"/>
      <c r="ER18" s="30"/>
      <c r="ES18" s="31"/>
      <c r="ET18" s="19"/>
      <c r="EU18" s="19"/>
      <c r="EV18" s="13"/>
      <c r="EW18" s="13"/>
      <c r="EX18" s="14"/>
      <c r="EY18" s="14"/>
    </row>
    <row r="19" spans="1:155" s="12" customFormat="1" ht="21.75" customHeight="1">
      <c r="A19" s="41">
        <v>9</v>
      </c>
      <c r="B19" s="115" t="s">
        <v>66</v>
      </c>
      <c r="C19" s="106">
        <v>20</v>
      </c>
      <c r="D19" s="167"/>
      <c r="E19" s="168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77" t="s">
        <v>11</v>
      </c>
      <c r="U19" s="95" t="s">
        <v>34</v>
      </c>
      <c r="V19" s="95" t="s">
        <v>34</v>
      </c>
      <c r="W19" s="167"/>
      <c r="X19" s="172"/>
      <c r="Y19" s="158"/>
      <c r="Z19" s="159"/>
      <c r="AA19" s="160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4"/>
      <c r="AP19" s="54"/>
      <c r="AQ19" s="77" t="s">
        <v>11</v>
      </c>
      <c r="AR19" s="95" t="s">
        <v>34</v>
      </c>
      <c r="AS19" s="95" t="s">
        <v>34</v>
      </c>
      <c r="AT19" s="177"/>
      <c r="AU19" s="177"/>
      <c r="AV19" s="177"/>
      <c r="AW19" s="177"/>
      <c r="AX19" s="177"/>
      <c r="AY19" s="178"/>
      <c r="AZ19" s="135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3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48"/>
      <c r="CC19" s="148"/>
      <c r="CD19" s="148"/>
      <c r="CE19" s="132"/>
      <c r="CF19" s="132"/>
      <c r="CG19" s="132"/>
      <c r="CH19" s="133"/>
      <c r="CI19" s="132"/>
      <c r="CJ19" s="118"/>
      <c r="CK19" s="11"/>
      <c r="CL19" s="11"/>
      <c r="CM19" s="9"/>
      <c r="CN19" s="9"/>
      <c r="CO19" s="9"/>
      <c r="CP19" s="9"/>
      <c r="CQ19" s="9"/>
      <c r="CR19" s="9"/>
      <c r="CS19" s="9"/>
      <c r="CT19" s="9"/>
      <c r="CU19" s="152"/>
      <c r="CV19" s="153"/>
      <c r="CW19" s="153"/>
      <c r="CX19" s="153"/>
      <c r="CY19" s="153"/>
      <c r="CZ19" s="154"/>
      <c r="DA19" s="9"/>
      <c r="DB19" s="9"/>
      <c r="DC19" s="9"/>
      <c r="DD19" s="9"/>
      <c r="DE19" s="9"/>
      <c r="DF19" s="9"/>
      <c r="DG19" s="9"/>
      <c r="DH19" s="10"/>
      <c r="DI19" s="11"/>
      <c r="DJ19" s="11"/>
      <c r="DK19" s="11"/>
      <c r="DL19" s="11"/>
      <c r="DM19" s="29"/>
      <c r="DN19" s="30"/>
      <c r="DO19" s="30"/>
      <c r="DP19" s="30"/>
      <c r="DQ19" s="30"/>
      <c r="DR19" s="30"/>
      <c r="DS19" s="30"/>
      <c r="DT19" s="30"/>
      <c r="DU19" s="30"/>
      <c r="DV19" s="31"/>
      <c r="DW19" s="29"/>
      <c r="DX19" s="30"/>
      <c r="DY19" s="30"/>
      <c r="DZ19" s="30"/>
      <c r="EA19" s="158"/>
      <c r="EB19" s="159"/>
      <c r="EC19" s="160"/>
      <c r="ED19" s="30"/>
      <c r="EE19" s="30"/>
      <c r="EF19" s="30"/>
      <c r="EG19" s="30"/>
      <c r="EH19" s="30"/>
      <c r="EI19" s="30"/>
      <c r="EJ19" s="30"/>
      <c r="EK19" s="31"/>
      <c r="EL19" s="29"/>
      <c r="EM19" s="30"/>
      <c r="EN19" s="30"/>
      <c r="EO19" s="31"/>
      <c r="EP19" s="29"/>
      <c r="EQ19" s="30"/>
      <c r="ER19" s="30"/>
      <c r="ES19" s="31"/>
      <c r="ET19" s="19"/>
      <c r="EU19" s="19"/>
      <c r="EV19" s="13"/>
      <c r="EW19" s="13"/>
      <c r="EX19" s="14"/>
      <c r="EY19" s="14"/>
    </row>
    <row r="20" spans="1:155" s="12" customFormat="1" ht="21.75" customHeight="1">
      <c r="A20" s="41">
        <v>10</v>
      </c>
      <c r="B20" s="115" t="s">
        <v>65</v>
      </c>
      <c r="C20" s="106">
        <v>19</v>
      </c>
      <c r="D20" s="167"/>
      <c r="E20" s="168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77" t="s">
        <v>11</v>
      </c>
      <c r="U20" s="95" t="s">
        <v>34</v>
      </c>
      <c r="V20" s="95" t="s">
        <v>34</v>
      </c>
      <c r="W20" s="167"/>
      <c r="X20" s="172"/>
      <c r="Y20" s="158"/>
      <c r="Z20" s="159"/>
      <c r="AA20" s="160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4"/>
      <c r="AP20" s="54"/>
      <c r="AQ20" s="77" t="s">
        <v>11</v>
      </c>
      <c r="AR20" s="95" t="s">
        <v>34</v>
      </c>
      <c r="AS20" s="95" t="s">
        <v>34</v>
      </c>
      <c r="AT20" s="177"/>
      <c r="AU20" s="177"/>
      <c r="AV20" s="177"/>
      <c r="AW20" s="177"/>
      <c r="AX20" s="177"/>
      <c r="AY20" s="178"/>
      <c r="AZ20" s="135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3" t="s">
        <v>11</v>
      </c>
      <c r="BL20" s="132" t="s">
        <v>12</v>
      </c>
      <c r="BM20" s="132" t="s">
        <v>12</v>
      </c>
      <c r="BN20" s="132" t="s">
        <v>12</v>
      </c>
      <c r="BO20" s="132" t="s">
        <v>12</v>
      </c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48"/>
      <c r="CC20" s="148"/>
      <c r="CD20" s="148"/>
      <c r="CE20" s="132"/>
      <c r="CF20" s="132"/>
      <c r="CG20" s="132"/>
      <c r="CH20" s="133" t="s">
        <v>11</v>
      </c>
      <c r="CI20" s="132" t="s">
        <v>12</v>
      </c>
      <c r="CJ20" s="118" t="s">
        <v>12</v>
      </c>
      <c r="CK20" s="11" t="s">
        <v>12</v>
      </c>
      <c r="CL20" s="11" t="s">
        <v>12</v>
      </c>
      <c r="CM20" s="9"/>
      <c r="CN20" s="9"/>
      <c r="CO20" s="9"/>
      <c r="CP20" s="9"/>
      <c r="CQ20" s="9"/>
      <c r="CR20" s="9"/>
      <c r="CS20" s="9"/>
      <c r="CT20" s="9"/>
      <c r="CU20" s="152"/>
      <c r="CV20" s="153"/>
      <c r="CW20" s="153"/>
      <c r="CX20" s="153"/>
      <c r="CY20" s="153"/>
      <c r="CZ20" s="154"/>
      <c r="DA20" s="9"/>
      <c r="DB20" s="9"/>
      <c r="DC20" s="9"/>
      <c r="DD20" s="9"/>
      <c r="DE20" s="9"/>
      <c r="DF20" s="9"/>
      <c r="DG20" s="9"/>
      <c r="DH20" s="10" t="s">
        <v>11</v>
      </c>
      <c r="DI20" s="11" t="s">
        <v>12</v>
      </c>
      <c r="DJ20" s="11" t="s">
        <v>12</v>
      </c>
      <c r="DK20" s="11" t="s">
        <v>12</v>
      </c>
      <c r="DL20" s="11" t="s">
        <v>12</v>
      </c>
      <c r="DM20" s="145" t="s">
        <v>32</v>
      </c>
      <c r="DN20" s="146"/>
      <c r="DO20" s="146"/>
      <c r="DP20" s="146"/>
      <c r="DQ20" s="146"/>
      <c r="DR20" s="146"/>
      <c r="DS20" s="146"/>
      <c r="DT20" s="146"/>
      <c r="DU20" s="146"/>
      <c r="DV20" s="147"/>
      <c r="DW20" s="145" t="s">
        <v>33</v>
      </c>
      <c r="DX20" s="146"/>
      <c r="DY20" s="146"/>
      <c r="DZ20" s="146"/>
      <c r="EA20" s="158"/>
      <c r="EB20" s="159"/>
      <c r="EC20" s="160"/>
      <c r="ED20" s="146" t="s">
        <v>33</v>
      </c>
      <c r="EE20" s="146"/>
      <c r="EF20" s="146"/>
      <c r="EG20" s="146"/>
      <c r="EH20" s="146"/>
      <c r="EI20" s="146"/>
      <c r="EJ20" s="146"/>
      <c r="EK20" s="147"/>
      <c r="EL20" s="145" t="s">
        <v>34</v>
      </c>
      <c r="EM20" s="146"/>
      <c r="EN20" s="146"/>
      <c r="EO20" s="147"/>
      <c r="EP20" s="145" t="s">
        <v>35</v>
      </c>
      <c r="EQ20" s="146"/>
      <c r="ER20" s="146"/>
      <c r="ES20" s="147"/>
      <c r="ET20" s="19"/>
      <c r="EU20" s="19"/>
      <c r="EV20" s="13"/>
      <c r="EW20" s="13"/>
      <c r="EX20" s="14"/>
      <c r="EY20" s="14"/>
    </row>
    <row r="21" spans="1:155" s="12" customFormat="1" ht="21.75" customHeight="1">
      <c r="A21" s="41">
        <v>11</v>
      </c>
      <c r="B21" s="115" t="s">
        <v>69</v>
      </c>
      <c r="C21" s="106">
        <v>40</v>
      </c>
      <c r="D21" s="167"/>
      <c r="E21" s="168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77" t="s">
        <v>11</v>
      </c>
      <c r="U21" s="95" t="s">
        <v>34</v>
      </c>
      <c r="V21" s="95" t="s">
        <v>34</v>
      </c>
      <c r="W21" s="167"/>
      <c r="X21" s="172"/>
      <c r="Y21" s="158"/>
      <c r="Z21" s="159"/>
      <c r="AA21" s="160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4"/>
      <c r="AP21" s="54"/>
      <c r="AQ21" s="77" t="s">
        <v>11</v>
      </c>
      <c r="AR21" s="95" t="s">
        <v>34</v>
      </c>
      <c r="AS21" s="95" t="s">
        <v>34</v>
      </c>
      <c r="AT21" s="177"/>
      <c r="AU21" s="177"/>
      <c r="AV21" s="177"/>
      <c r="AW21" s="177"/>
      <c r="AX21" s="177"/>
      <c r="AY21" s="178"/>
      <c r="AZ21" s="135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3" t="s">
        <v>11</v>
      </c>
      <c r="BL21" s="132" t="s">
        <v>12</v>
      </c>
      <c r="BM21" s="132" t="s">
        <v>12</v>
      </c>
      <c r="BN21" s="132" t="s">
        <v>12</v>
      </c>
      <c r="BO21" s="132" t="s">
        <v>12</v>
      </c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48"/>
      <c r="CC21" s="148"/>
      <c r="CD21" s="148"/>
      <c r="CE21" s="132"/>
      <c r="CF21" s="132"/>
      <c r="CG21" s="132"/>
      <c r="CH21" s="133" t="s">
        <v>11</v>
      </c>
      <c r="CI21" s="132" t="s">
        <v>12</v>
      </c>
      <c r="CJ21" s="118" t="s">
        <v>12</v>
      </c>
      <c r="CK21" s="11" t="s">
        <v>12</v>
      </c>
      <c r="CL21" s="11" t="s">
        <v>12</v>
      </c>
      <c r="CM21" s="9"/>
      <c r="CN21" s="9"/>
      <c r="CO21" s="9"/>
      <c r="CP21" s="9"/>
      <c r="CQ21" s="9"/>
      <c r="CR21" s="9"/>
      <c r="CS21" s="9"/>
      <c r="CT21" s="9"/>
      <c r="CU21" s="152"/>
      <c r="CV21" s="153"/>
      <c r="CW21" s="153"/>
      <c r="CX21" s="153"/>
      <c r="CY21" s="153"/>
      <c r="CZ21" s="154"/>
      <c r="DA21" s="9"/>
      <c r="DB21" s="9"/>
      <c r="DC21" s="9"/>
      <c r="DD21" s="9"/>
      <c r="DE21" s="9"/>
      <c r="DF21" s="9"/>
      <c r="DG21" s="9"/>
      <c r="DH21" s="10" t="s">
        <v>11</v>
      </c>
      <c r="DI21" s="11" t="s">
        <v>12</v>
      </c>
      <c r="DJ21" s="11" t="s">
        <v>12</v>
      </c>
      <c r="DK21" s="11" t="s">
        <v>12</v>
      </c>
      <c r="DL21" s="11" t="s">
        <v>12</v>
      </c>
      <c r="DM21" s="145" t="s">
        <v>32</v>
      </c>
      <c r="DN21" s="146"/>
      <c r="DO21" s="146"/>
      <c r="DP21" s="146"/>
      <c r="DQ21" s="146"/>
      <c r="DR21" s="146"/>
      <c r="DS21" s="146"/>
      <c r="DT21" s="146"/>
      <c r="DU21" s="146"/>
      <c r="DV21" s="147"/>
      <c r="DW21" s="145" t="s">
        <v>33</v>
      </c>
      <c r="DX21" s="146"/>
      <c r="DY21" s="146"/>
      <c r="DZ21" s="146"/>
      <c r="EA21" s="158"/>
      <c r="EB21" s="159"/>
      <c r="EC21" s="160"/>
      <c r="ED21" s="146" t="s">
        <v>33</v>
      </c>
      <c r="EE21" s="146"/>
      <c r="EF21" s="146"/>
      <c r="EG21" s="146"/>
      <c r="EH21" s="146"/>
      <c r="EI21" s="146"/>
      <c r="EJ21" s="146"/>
      <c r="EK21" s="147"/>
      <c r="EL21" s="145" t="s">
        <v>34</v>
      </c>
      <c r="EM21" s="146"/>
      <c r="EN21" s="146"/>
      <c r="EO21" s="147"/>
      <c r="EP21" s="145" t="s">
        <v>35</v>
      </c>
      <c r="EQ21" s="146"/>
      <c r="ER21" s="146"/>
      <c r="ES21" s="147"/>
      <c r="ET21" s="19"/>
      <c r="EU21" s="19"/>
      <c r="EV21" s="13"/>
      <c r="EW21" s="13"/>
      <c r="EX21" s="14"/>
      <c r="EY21" s="14"/>
    </row>
    <row r="22" spans="1:155" s="12" customFormat="1" ht="21.75" customHeight="1">
      <c r="A22" s="41">
        <v>12</v>
      </c>
      <c r="B22" s="115" t="s">
        <v>68</v>
      </c>
      <c r="C22" s="106">
        <v>35</v>
      </c>
      <c r="D22" s="167"/>
      <c r="E22" s="168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77" t="s">
        <v>11</v>
      </c>
      <c r="U22" s="95" t="s">
        <v>34</v>
      </c>
      <c r="V22" s="95" t="s">
        <v>34</v>
      </c>
      <c r="W22" s="167"/>
      <c r="X22" s="172"/>
      <c r="Y22" s="158"/>
      <c r="Z22" s="159"/>
      <c r="AA22" s="160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4"/>
      <c r="AP22" s="54"/>
      <c r="AQ22" s="77" t="s">
        <v>11</v>
      </c>
      <c r="AR22" s="95" t="s">
        <v>34</v>
      </c>
      <c r="AS22" s="95" t="s">
        <v>34</v>
      </c>
      <c r="AT22" s="177"/>
      <c r="AU22" s="177"/>
      <c r="AV22" s="177"/>
      <c r="AW22" s="177"/>
      <c r="AX22" s="177"/>
      <c r="AY22" s="178"/>
      <c r="AZ22" s="135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3" t="s">
        <v>11</v>
      </c>
      <c r="BL22" s="132" t="s">
        <v>12</v>
      </c>
      <c r="BM22" s="132" t="s">
        <v>12</v>
      </c>
      <c r="BN22" s="132" t="s">
        <v>12</v>
      </c>
      <c r="BO22" s="132" t="s">
        <v>12</v>
      </c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48"/>
      <c r="CC22" s="148"/>
      <c r="CD22" s="148"/>
      <c r="CE22" s="132"/>
      <c r="CF22" s="132"/>
      <c r="CG22" s="132"/>
      <c r="CH22" s="133" t="s">
        <v>11</v>
      </c>
      <c r="CI22" s="132" t="s">
        <v>12</v>
      </c>
      <c r="CJ22" s="118" t="s">
        <v>12</v>
      </c>
      <c r="CK22" s="11" t="s">
        <v>12</v>
      </c>
      <c r="CL22" s="11" t="s">
        <v>12</v>
      </c>
      <c r="CM22" s="9"/>
      <c r="CN22" s="9"/>
      <c r="CO22" s="9"/>
      <c r="CP22" s="9"/>
      <c r="CQ22" s="9"/>
      <c r="CR22" s="9"/>
      <c r="CS22" s="9"/>
      <c r="CT22" s="9"/>
      <c r="CU22" s="152"/>
      <c r="CV22" s="153"/>
      <c r="CW22" s="153"/>
      <c r="CX22" s="153"/>
      <c r="CY22" s="153"/>
      <c r="CZ22" s="154"/>
      <c r="DA22" s="9"/>
      <c r="DB22" s="9"/>
      <c r="DC22" s="9"/>
      <c r="DD22" s="9"/>
      <c r="DE22" s="9"/>
      <c r="DF22" s="9"/>
      <c r="DG22" s="9"/>
      <c r="DH22" s="10" t="s">
        <v>11</v>
      </c>
      <c r="DI22" s="11" t="s">
        <v>12</v>
      </c>
      <c r="DJ22" s="11" t="s">
        <v>12</v>
      </c>
      <c r="DK22" s="11" t="s">
        <v>12</v>
      </c>
      <c r="DL22" s="11" t="s">
        <v>12</v>
      </c>
      <c r="DM22" s="145" t="s">
        <v>32</v>
      </c>
      <c r="DN22" s="146"/>
      <c r="DO22" s="146"/>
      <c r="DP22" s="146"/>
      <c r="DQ22" s="146"/>
      <c r="DR22" s="146"/>
      <c r="DS22" s="146"/>
      <c r="DT22" s="146"/>
      <c r="DU22" s="146"/>
      <c r="DV22" s="147"/>
      <c r="DW22" s="145" t="s">
        <v>33</v>
      </c>
      <c r="DX22" s="146"/>
      <c r="DY22" s="146"/>
      <c r="DZ22" s="146"/>
      <c r="EA22" s="158"/>
      <c r="EB22" s="159"/>
      <c r="EC22" s="160"/>
      <c r="ED22" s="146" t="s">
        <v>33</v>
      </c>
      <c r="EE22" s="146"/>
      <c r="EF22" s="146"/>
      <c r="EG22" s="146"/>
      <c r="EH22" s="146"/>
      <c r="EI22" s="146"/>
      <c r="EJ22" s="146"/>
      <c r="EK22" s="147"/>
      <c r="EL22" s="145" t="s">
        <v>34</v>
      </c>
      <c r="EM22" s="146"/>
      <c r="EN22" s="146"/>
      <c r="EO22" s="147"/>
      <c r="EP22" s="145" t="s">
        <v>35</v>
      </c>
      <c r="EQ22" s="146"/>
      <c r="ER22" s="146"/>
      <c r="ES22" s="147"/>
      <c r="ET22" s="19"/>
      <c r="EU22" s="19"/>
      <c r="EV22" s="13"/>
      <c r="EW22" s="13"/>
      <c r="EX22" s="14"/>
      <c r="EY22" s="14"/>
    </row>
    <row r="23" spans="1:155" s="12" customFormat="1" ht="21.75" customHeight="1">
      <c r="A23" s="41">
        <v>13</v>
      </c>
      <c r="B23" s="115" t="s">
        <v>76</v>
      </c>
      <c r="C23" s="106">
        <v>41</v>
      </c>
      <c r="D23" s="167"/>
      <c r="E23" s="168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77" t="s">
        <v>11</v>
      </c>
      <c r="U23" s="95" t="s">
        <v>34</v>
      </c>
      <c r="V23" s="95" t="s">
        <v>34</v>
      </c>
      <c r="W23" s="167"/>
      <c r="X23" s="172"/>
      <c r="Y23" s="158"/>
      <c r="Z23" s="159"/>
      <c r="AA23" s="160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4"/>
      <c r="AP23" s="54"/>
      <c r="AQ23" s="77" t="s">
        <v>11</v>
      </c>
      <c r="AR23" s="95" t="s">
        <v>34</v>
      </c>
      <c r="AS23" s="95" t="s">
        <v>34</v>
      </c>
      <c r="AT23" s="177"/>
      <c r="AU23" s="177"/>
      <c r="AV23" s="177"/>
      <c r="AW23" s="177"/>
      <c r="AX23" s="177"/>
      <c r="AY23" s="178"/>
      <c r="AZ23" s="135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3" t="s">
        <v>11</v>
      </c>
      <c r="BL23" s="132" t="s">
        <v>12</v>
      </c>
      <c r="BM23" s="132" t="s">
        <v>12</v>
      </c>
      <c r="BN23" s="132" t="s">
        <v>12</v>
      </c>
      <c r="BO23" s="132" t="s">
        <v>12</v>
      </c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48"/>
      <c r="CC23" s="148"/>
      <c r="CD23" s="148"/>
      <c r="CE23" s="132"/>
      <c r="CF23" s="132"/>
      <c r="CG23" s="132"/>
      <c r="CH23" s="133" t="s">
        <v>11</v>
      </c>
      <c r="CI23" s="132" t="s">
        <v>12</v>
      </c>
      <c r="CJ23" s="118" t="s">
        <v>12</v>
      </c>
      <c r="CK23" s="11" t="s">
        <v>12</v>
      </c>
      <c r="CL23" s="11" t="s">
        <v>12</v>
      </c>
      <c r="CM23" s="9"/>
      <c r="CN23" s="9"/>
      <c r="CO23" s="9"/>
      <c r="CP23" s="9"/>
      <c r="CQ23" s="9"/>
      <c r="CR23" s="9"/>
      <c r="CS23" s="9"/>
      <c r="CT23" s="9"/>
      <c r="CU23" s="152"/>
      <c r="CV23" s="153"/>
      <c r="CW23" s="153"/>
      <c r="CX23" s="153"/>
      <c r="CY23" s="153"/>
      <c r="CZ23" s="154"/>
      <c r="DA23" s="9"/>
      <c r="DB23" s="9"/>
      <c r="DC23" s="9"/>
      <c r="DD23" s="9"/>
      <c r="DE23" s="9"/>
      <c r="DF23" s="9"/>
      <c r="DG23" s="9"/>
      <c r="DH23" s="10" t="s">
        <v>11</v>
      </c>
      <c r="DI23" s="11" t="s">
        <v>12</v>
      </c>
      <c r="DJ23" s="11" t="s">
        <v>12</v>
      </c>
      <c r="DK23" s="11" t="s">
        <v>12</v>
      </c>
      <c r="DL23" s="11" t="s">
        <v>12</v>
      </c>
      <c r="DM23" s="145" t="s">
        <v>32</v>
      </c>
      <c r="DN23" s="146"/>
      <c r="DO23" s="146"/>
      <c r="DP23" s="146"/>
      <c r="DQ23" s="146"/>
      <c r="DR23" s="146"/>
      <c r="DS23" s="146"/>
      <c r="DT23" s="146"/>
      <c r="DU23" s="146"/>
      <c r="DV23" s="147"/>
      <c r="DW23" s="145" t="s">
        <v>33</v>
      </c>
      <c r="DX23" s="146"/>
      <c r="DY23" s="146"/>
      <c r="DZ23" s="146"/>
      <c r="EA23" s="158"/>
      <c r="EB23" s="159"/>
      <c r="EC23" s="160"/>
      <c r="ED23" s="146" t="s">
        <v>33</v>
      </c>
      <c r="EE23" s="146"/>
      <c r="EF23" s="146"/>
      <c r="EG23" s="146"/>
      <c r="EH23" s="146"/>
      <c r="EI23" s="146"/>
      <c r="EJ23" s="146"/>
      <c r="EK23" s="147"/>
      <c r="EL23" s="145" t="s">
        <v>34</v>
      </c>
      <c r="EM23" s="146"/>
      <c r="EN23" s="146"/>
      <c r="EO23" s="147"/>
      <c r="EP23" s="145" t="s">
        <v>35</v>
      </c>
      <c r="EQ23" s="146"/>
      <c r="ER23" s="146"/>
      <c r="ES23" s="147"/>
      <c r="ET23" s="19"/>
      <c r="EU23" s="19"/>
      <c r="EV23" s="13"/>
      <c r="EW23" s="13"/>
      <c r="EX23" s="14"/>
      <c r="EY23" s="14"/>
    </row>
    <row r="24" spans="1:155" s="12" customFormat="1" ht="21.75" customHeight="1">
      <c r="A24" s="41">
        <v>14</v>
      </c>
      <c r="B24" s="115" t="s">
        <v>53</v>
      </c>
      <c r="C24" s="106">
        <v>9</v>
      </c>
      <c r="D24" s="167"/>
      <c r="E24" s="168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77" t="s">
        <v>11</v>
      </c>
      <c r="U24" s="95" t="s">
        <v>34</v>
      </c>
      <c r="V24" s="95" t="s">
        <v>34</v>
      </c>
      <c r="W24" s="167"/>
      <c r="X24" s="172"/>
      <c r="Y24" s="158"/>
      <c r="Z24" s="159"/>
      <c r="AA24" s="160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4"/>
      <c r="AP24" s="54"/>
      <c r="AQ24" s="77" t="s">
        <v>11</v>
      </c>
      <c r="AR24" s="95" t="s">
        <v>34</v>
      </c>
      <c r="AS24" s="95" t="s">
        <v>34</v>
      </c>
      <c r="AT24" s="177"/>
      <c r="AU24" s="177"/>
      <c r="AV24" s="177"/>
      <c r="AW24" s="177"/>
      <c r="AX24" s="177"/>
      <c r="AY24" s="178"/>
      <c r="AZ24" s="135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3" t="s">
        <v>11</v>
      </c>
      <c r="BL24" s="132" t="s">
        <v>12</v>
      </c>
      <c r="BM24" s="132" t="s">
        <v>12</v>
      </c>
      <c r="BN24" s="132" t="s">
        <v>12</v>
      </c>
      <c r="BO24" s="132" t="s">
        <v>12</v>
      </c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48"/>
      <c r="CC24" s="148"/>
      <c r="CD24" s="148"/>
      <c r="CE24" s="132"/>
      <c r="CF24" s="132"/>
      <c r="CG24" s="132"/>
      <c r="CH24" s="133" t="s">
        <v>11</v>
      </c>
      <c r="CI24" s="132" t="s">
        <v>12</v>
      </c>
      <c r="CJ24" s="118" t="s">
        <v>12</v>
      </c>
      <c r="CK24" s="11" t="s">
        <v>12</v>
      </c>
      <c r="CL24" s="11" t="s">
        <v>12</v>
      </c>
      <c r="CM24" s="9"/>
      <c r="CN24" s="9"/>
      <c r="CO24" s="9"/>
      <c r="CP24" s="9"/>
      <c r="CQ24" s="9"/>
      <c r="CR24" s="9"/>
      <c r="CS24" s="9"/>
      <c r="CT24" s="9"/>
      <c r="CU24" s="152"/>
      <c r="CV24" s="153"/>
      <c r="CW24" s="153"/>
      <c r="CX24" s="153"/>
      <c r="CY24" s="153"/>
      <c r="CZ24" s="154"/>
      <c r="DA24" s="9"/>
      <c r="DB24" s="9"/>
      <c r="DC24" s="9"/>
      <c r="DD24" s="9"/>
      <c r="DE24" s="9"/>
      <c r="DF24" s="9"/>
      <c r="DG24" s="9"/>
      <c r="DH24" s="10" t="s">
        <v>11</v>
      </c>
      <c r="DI24" s="11" t="s">
        <v>12</v>
      </c>
      <c r="DJ24" s="11" t="s">
        <v>12</v>
      </c>
      <c r="DK24" s="11" t="s">
        <v>12</v>
      </c>
      <c r="DL24" s="11" t="s">
        <v>12</v>
      </c>
      <c r="DM24" s="145" t="s">
        <v>32</v>
      </c>
      <c r="DN24" s="146"/>
      <c r="DO24" s="146"/>
      <c r="DP24" s="146"/>
      <c r="DQ24" s="146"/>
      <c r="DR24" s="146"/>
      <c r="DS24" s="146"/>
      <c r="DT24" s="146"/>
      <c r="DU24" s="146"/>
      <c r="DV24" s="147"/>
      <c r="DW24" s="145" t="s">
        <v>33</v>
      </c>
      <c r="DX24" s="146"/>
      <c r="DY24" s="146"/>
      <c r="DZ24" s="146"/>
      <c r="EA24" s="158"/>
      <c r="EB24" s="159"/>
      <c r="EC24" s="160"/>
      <c r="ED24" s="146" t="s">
        <v>33</v>
      </c>
      <c r="EE24" s="146"/>
      <c r="EF24" s="146"/>
      <c r="EG24" s="146"/>
      <c r="EH24" s="146"/>
      <c r="EI24" s="146"/>
      <c r="EJ24" s="146"/>
      <c r="EK24" s="147"/>
      <c r="EL24" s="145" t="s">
        <v>34</v>
      </c>
      <c r="EM24" s="146"/>
      <c r="EN24" s="146"/>
      <c r="EO24" s="147"/>
      <c r="EP24" s="145" t="s">
        <v>35</v>
      </c>
      <c r="EQ24" s="146"/>
      <c r="ER24" s="146"/>
      <c r="ES24" s="147"/>
      <c r="ET24" s="19"/>
      <c r="EU24" s="19"/>
      <c r="EV24" s="13"/>
      <c r="EW24" s="13"/>
      <c r="EX24" s="14"/>
      <c r="EY24" s="14"/>
    </row>
    <row r="25" spans="1:155" s="12" customFormat="1" ht="21.75" customHeight="1">
      <c r="A25" s="41">
        <v>15</v>
      </c>
      <c r="B25" s="115" t="s">
        <v>73</v>
      </c>
      <c r="C25" s="106">
        <v>30</v>
      </c>
      <c r="D25" s="167"/>
      <c r="E25" s="168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77" t="s">
        <v>11</v>
      </c>
      <c r="U25" s="95" t="s">
        <v>34</v>
      </c>
      <c r="V25" s="95" t="s">
        <v>34</v>
      </c>
      <c r="W25" s="167"/>
      <c r="X25" s="172"/>
      <c r="Y25" s="158"/>
      <c r="Z25" s="159"/>
      <c r="AA25" s="160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4"/>
      <c r="AP25" s="54"/>
      <c r="AQ25" s="77" t="s">
        <v>11</v>
      </c>
      <c r="AR25" s="95" t="s">
        <v>34</v>
      </c>
      <c r="AS25" s="95" t="s">
        <v>34</v>
      </c>
      <c r="AT25" s="177"/>
      <c r="AU25" s="177"/>
      <c r="AV25" s="177"/>
      <c r="AW25" s="177"/>
      <c r="AX25" s="177"/>
      <c r="AY25" s="178"/>
      <c r="AZ25" s="135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3" t="s">
        <v>11</v>
      </c>
      <c r="BL25" s="132" t="s">
        <v>12</v>
      </c>
      <c r="BM25" s="132" t="s">
        <v>12</v>
      </c>
      <c r="BN25" s="132" t="s">
        <v>12</v>
      </c>
      <c r="BO25" s="132" t="s">
        <v>12</v>
      </c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48"/>
      <c r="CC25" s="148"/>
      <c r="CD25" s="148"/>
      <c r="CE25" s="132"/>
      <c r="CF25" s="132"/>
      <c r="CG25" s="132"/>
      <c r="CH25" s="133" t="s">
        <v>11</v>
      </c>
      <c r="CI25" s="132" t="s">
        <v>12</v>
      </c>
      <c r="CJ25" s="118" t="s">
        <v>12</v>
      </c>
      <c r="CK25" s="11" t="s">
        <v>12</v>
      </c>
      <c r="CL25" s="11" t="s">
        <v>12</v>
      </c>
      <c r="CM25" s="9"/>
      <c r="CN25" s="9"/>
      <c r="CO25" s="9"/>
      <c r="CP25" s="9"/>
      <c r="CQ25" s="9"/>
      <c r="CR25" s="9"/>
      <c r="CS25" s="9"/>
      <c r="CT25" s="9"/>
      <c r="CU25" s="152"/>
      <c r="CV25" s="153"/>
      <c r="CW25" s="153"/>
      <c r="CX25" s="153"/>
      <c r="CY25" s="153"/>
      <c r="CZ25" s="154"/>
      <c r="DA25" s="9"/>
      <c r="DB25" s="9"/>
      <c r="DC25" s="9"/>
      <c r="DD25" s="9"/>
      <c r="DE25" s="9"/>
      <c r="DF25" s="9"/>
      <c r="DG25" s="9"/>
      <c r="DH25" s="10" t="s">
        <v>11</v>
      </c>
      <c r="DI25" s="11" t="s">
        <v>12</v>
      </c>
      <c r="DJ25" s="11" t="s">
        <v>12</v>
      </c>
      <c r="DK25" s="11" t="s">
        <v>12</v>
      </c>
      <c r="DL25" s="11" t="s">
        <v>12</v>
      </c>
      <c r="DM25" s="145" t="s">
        <v>32</v>
      </c>
      <c r="DN25" s="146"/>
      <c r="DO25" s="146"/>
      <c r="DP25" s="146"/>
      <c r="DQ25" s="146"/>
      <c r="DR25" s="146"/>
      <c r="DS25" s="146"/>
      <c r="DT25" s="146"/>
      <c r="DU25" s="146"/>
      <c r="DV25" s="147"/>
      <c r="DW25" s="145" t="s">
        <v>33</v>
      </c>
      <c r="DX25" s="146"/>
      <c r="DY25" s="146"/>
      <c r="DZ25" s="146"/>
      <c r="EA25" s="158"/>
      <c r="EB25" s="159"/>
      <c r="EC25" s="160"/>
      <c r="ED25" s="146" t="s">
        <v>33</v>
      </c>
      <c r="EE25" s="146"/>
      <c r="EF25" s="146"/>
      <c r="EG25" s="146"/>
      <c r="EH25" s="146"/>
      <c r="EI25" s="146"/>
      <c r="EJ25" s="146"/>
      <c r="EK25" s="147"/>
      <c r="EL25" s="145" t="s">
        <v>34</v>
      </c>
      <c r="EM25" s="146"/>
      <c r="EN25" s="146"/>
      <c r="EO25" s="147"/>
      <c r="EP25" s="145" t="s">
        <v>35</v>
      </c>
      <c r="EQ25" s="146"/>
      <c r="ER25" s="146"/>
      <c r="ES25" s="147"/>
      <c r="ET25" s="19"/>
      <c r="EU25" s="19"/>
      <c r="EV25" s="13"/>
      <c r="EW25" s="13"/>
      <c r="EX25" s="14"/>
      <c r="EY25" s="14"/>
    </row>
    <row r="26" spans="1:155" s="12" customFormat="1" ht="21.75" customHeight="1">
      <c r="A26" s="41">
        <v>16</v>
      </c>
      <c r="B26" s="115" t="s">
        <v>55</v>
      </c>
      <c r="C26" s="106">
        <v>11</v>
      </c>
      <c r="D26" s="167"/>
      <c r="E26" s="168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77" t="s">
        <v>11</v>
      </c>
      <c r="U26" s="95" t="s">
        <v>34</v>
      </c>
      <c r="V26" s="95" t="s">
        <v>34</v>
      </c>
      <c r="W26" s="167"/>
      <c r="X26" s="172"/>
      <c r="Y26" s="158"/>
      <c r="Z26" s="159"/>
      <c r="AA26" s="160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4"/>
      <c r="AP26" s="54"/>
      <c r="AQ26" s="77" t="s">
        <v>11</v>
      </c>
      <c r="AR26" s="95" t="s">
        <v>34</v>
      </c>
      <c r="AS26" s="95" t="s">
        <v>34</v>
      </c>
      <c r="AT26" s="177"/>
      <c r="AU26" s="177"/>
      <c r="AV26" s="177"/>
      <c r="AW26" s="177"/>
      <c r="AX26" s="177"/>
      <c r="AY26" s="178"/>
      <c r="AZ26" s="135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3" t="s">
        <v>11</v>
      </c>
      <c r="BL26" s="132" t="s">
        <v>12</v>
      </c>
      <c r="BM26" s="132" t="s">
        <v>12</v>
      </c>
      <c r="BN26" s="132" t="s">
        <v>12</v>
      </c>
      <c r="BO26" s="132" t="s">
        <v>12</v>
      </c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48"/>
      <c r="CC26" s="148"/>
      <c r="CD26" s="148"/>
      <c r="CE26" s="132"/>
      <c r="CF26" s="132"/>
      <c r="CG26" s="132"/>
      <c r="CH26" s="133" t="s">
        <v>11</v>
      </c>
      <c r="CI26" s="132" t="s">
        <v>12</v>
      </c>
      <c r="CJ26" s="118" t="s">
        <v>12</v>
      </c>
      <c r="CK26" s="11" t="s">
        <v>12</v>
      </c>
      <c r="CL26" s="11" t="s">
        <v>12</v>
      </c>
      <c r="CM26" s="9"/>
      <c r="CN26" s="9"/>
      <c r="CO26" s="9"/>
      <c r="CP26" s="9"/>
      <c r="CQ26" s="9"/>
      <c r="CR26" s="9"/>
      <c r="CS26" s="9"/>
      <c r="CT26" s="9"/>
      <c r="CU26" s="152"/>
      <c r="CV26" s="153"/>
      <c r="CW26" s="153"/>
      <c r="CX26" s="153"/>
      <c r="CY26" s="153"/>
      <c r="CZ26" s="154"/>
      <c r="DA26" s="9"/>
      <c r="DB26" s="9"/>
      <c r="DC26" s="9"/>
      <c r="DD26" s="9"/>
      <c r="DE26" s="9"/>
      <c r="DF26" s="9"/>
      <c r="DG26" s="9"/>
      <c r="DH26" s="10" t="s">
        <v>11</v>
      </c>
      <c r="DI26" s="11" t="s">
        <v>12</v>
      </c>
      <c r="DJ26" s="11" t="s">
        <v>12</v>
      </c>
      <c r="DK26" s="11" t="s">
        <v>12</v>
      </c>
      <c r="DL26" s="11" t="s">
        <v>12</v>
      </c>
      <c r="DM26" s="145" t="s">
        <v>32</v>
      </c>
      <c r="DN26" s="146"/>
      <c r="DO26" s="146"/>
      <c r="DP26" s="146"/>
      <c r="DQ26" s="146"/>
      <c r="DR26" s="146"/>
      <c r="DS26" s="146"/>
      <c r="DT26" s="146"/>
      <c r="DU26" s="146"/>
      <c r="DV26" s="147"/>
      <c r="DW26" s="145" t="s">
        <v>33</v>
      </c>
      <c r="DX26" s="146"/>
      <c r="DY26" s="146"/>
      <c r="DZ26" s="146"/>
      <c r="EA26" s="158"/>
      <c r="EB26" s="159"/>
      <c r="EC26" s="160"/>
      <c r="ED26" s="146" t="s">
        <v>33</v>
      </c>
      <c r="EE26" s="146"/>
      <c r="EF26" s="146"/>
      <c r="EG26" s="146"/>
      <c r="EH26" s="146"/>
      <c r="EI26" s="146"/>
      <c r="EJ26" s="146"/>
      <c r="EK26" s="147"/>
      <c r="EL26" s="145" t="s">
        <v>34</v>
      </c>
      <c r="EM26" s="146"/>
      <c r="EN26" s="146"/>
      <c r="EO26" s="147"/>
      <c r="EP26" s="145" t="s">
        <v>35</v>
      </c>
      <c r="EQ26" s="146"/>
      <c r="ER26" s="146"/>
      <c r="ES26" s="147"/>
      <c r="ET26" s="19"/>
      <c r="EU26" s="19"/>
      <c r="EV26" s="13"/>
      <c r="EW26" s="13"/>
      <c r="EX26" s="14"/>
      <c r="EY26" s="14"/>
    </row>
    <row r="27" spans="1:155" s="12" customFormat="1" ht="21.75" customHeight="1">
      <c r="A27" s="41">
        <v>17</v>
      </c>
      <c r="B27" s="115" t="s">
        <v>54</v>
      </c>
      <c r="C27" s="106">
        <v>12</v>
      </c>
      <c r="D27" s="169"/>
      <c r="E27" s="170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77" t="s">
        <v>11</v>
      </c>
      <c r="U27" s="95" t="s">
        <v>34</v>
      </c>
      <c r="V27" s="95" t="s">
        <v>34</v>
      </c>
      <c r="W27" s="169"/>
      <c r="X27" s="173"/>
      <c r="Y27" s="174"/>
      <c r="Z27" s="175"/>
      <c r="AA27" s="176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4"/>
      <c r="AP27" s="54"/>
      <c r="AQ27" s="77" t="s">
        <v>11</v>
      </c>
      <c r="AR27" s="95" t="s">
        <v>34</v>
      </c>
      <c r="AS27" s="95" t="s">
        <v>34</v>
      </c>
      <c r="AT27" s="177"/>
      <c r="AU27" s="177"/>
      <c r="AV27" s="177"/>
      <c r="AW27" s="177"/>
      <c r="AX27" s="177"/>
      <c r="AY27" s="178"/>
      <c r="AZ27" s="135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3" t="s">
        <v>11</v>
      </c>
      <c r="BL27" s="132" t="s">
        <v>12</v>
      </c>
      <c r="BM27" s="132" t="s">
        <v>12</v>
      </c>
      <c r="BN27" s="132" t="s">
        <v>12</v>
      </c>
      <c r="BO27" s="132" t="s">
        <v>12</v>
      </c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48"/>
      <c r="CC27" s="148"/>
      <c r="CD27" s="148"/>
      <c r="CE27" s="132"/>
      <c r="CF27" s="132"/>
      <c r="CG27" s="132"/>
      <c r="CH27" s="133" t="s">
        <v>11</v>
      </c>
      <c r="CI27" s="132" t="s">
        <v>12</v>
      </c>
      <c r="CJ27" s="118" t="s">
        <v>12</v>
      </c>
      <c r="CK27" s="11" t="s">
        <v>12</v>
      </c>
      <c r="CL27" s="11" t="s">
        <v>12</v>
      </c>
      <c r="CM27" s="9"/>
      <c r="CN27" s="9"/>
      <c r="CO27" s="9"/>
      <c r="CP27" s="9"/>
      <c r="CQ27" s="9"/>
      <c r="CR27" s="9"/>
      <c r="CS27" s="9"/>
      <c r="CT27" s="9"/>
      <c r="CU27" s="152"/>
      <c r="CV27" s="153"/>
      <c r="CW27" s="153"/>
      <c r="CX27" s="153"/>
      <c r="CY27" s="153"/>
      <c r="CZ27" s="154"/>
      <c r="DA27" s="9"/>
      <c r="DB27" s="9"/>
      <c r="DC27" s="9"/>
      <c r="DD27" s="9"/>
      <c r="DE27" s="9"/>
      <c r="DF27" s="9"/>
      <c r="DG27" s="9"/>
      <c r="DH27" s="10" t="s">
        <v>11</v>
      </c>
      <c r="DI27" s="11" t="s">
        <v>12</v>
      </c>
      <c r="DJ27" s="11" t="s">
        <v>12</v>
      </c>
      <c r="DK27" s="11" t="s">
        <v>12</v>
      </c>
      <c r="DL27" s="11" t="s">
        <v>12</v>
      </c>
      <c r="DM27" s="145" t="s">
        <v>32</v>
      </c>
      <c r="DN27" s="146"/>
      <c r="DO27" s="146"/>
      <c r="DP27" s="146"/>
      <c r="DQ27" s="146"/>
      <c r="DR27" s="146"/>
      <c r="DS27" s="146"/>
      <c r="DT27" s="146"/>
      <c r="DU27" s="146"/>
      <c r="DV27" s="147"/>
      <c r="DW27" s="145" t="s">
        <v>33</v>
      </c>
      <c r="DX27" s="146"/>
      <c r="DY27" s="146"/>
      <c r="DZ27" s="146"/>
      <c r="EA27" s="158"/>
      <c r="EB27" s="159"/>
      <c r="EC27" s="160"/>
      <c r="ED27" s="146" t="s">
        <v>33</v>
      </c>
      <c r="EE27" s="146"/>
      <c r="EF27" s="146"/>
      <c r="EG27" s="146"/>
      <c r="EH27" s="146"/>
      <c r="EI27" s="146"/>
      <c r="EJ27" s="146"/>
      <c r="EK27" s="147"/>
      <c r="EL27" s="145" t="s">
        <v>34</v>
      </c>
      <c r="EM27" s="146"/>
      <c r="EN27" s="146"/>
      <c r="EO27" s="147"/>
      <c r="EP27" s="145" t="s">
        <v>35</v>
      </c>
      <c r="EQ27" s="146"/>
      <c r="ER27" s="146"/>
      <c r="ES27" s="147"/>
      <c r="ET27" s="19"/>
      <c r="EU27" s="19"/>
      <c r="EV27" s="13"/>
      <c r="EW27" s="13"/>
      <c r="EX27" s="14"/>
      <c r="EY27" s="14"/>
    </row>
    <row r="28" spans="1:151" s="100" customFormat="1" ht="18" customHeight="1">
      <c r="A28" s="107"/>
      <c r="B28" s="107"/>
      <c r="C28" s="101">
        <f>SUM(C11:C27)</f>
        <v>438</v>
      </c>
      <c r="D28" s="56"/>
      <c r="E28" s="56"/>
      <c r="F28" s="56">
        <v>1</v>
      </c>
      <c r="G28" s="56">
        <v>2</v>
      </c>
      <c r="H28" s="56">
        <v>3</v>
      </c>
      <c r="I28" s="56">
        <v>4</v>
      </c>
      <c r="J28" s="56">
        <v>5</v>
      </c>
      <c r="K28" s="56">
        <v>6</v>
      </c>
      <c r="L28" s="56">
        <v>7</v>
      </c>
      <c r="M28" s="56">
        <v>8</v>
      </c>
      <c r="N28" s="56">
        <v>9</v>
      </c>
      <c r="O28" s="56">
        <v>10</v>
      </c>
      <c r="P28" s="56">
        <v>11</v>
      </c>
      <c r="Q28" s="56">
        <v>12</v>
      </c>
      <c r="R28" s="56">
        <v>13</v>
      </c>
      <c r="S28" s="56">
        <v>14</v>
      </c>
      <c r="T28" s="56">
        <v>15</v>
      </c>
      <c r="U28" s="56">
        <v>16</v>
      </c>
      <c r="V28" s="56">
        <v>17</v>
      </c>
      <c r="W28" s="56">
        <v>18</v>
      </c>
      <c r="X28" s="56">
        <v>19</v>
      </c>
      <c r="AB28" s="56">
        <v>1</v>
      </c>
      <c r="AC28" s="56">
        <v>2</v>
      </c>
      <c r="AD28" s="56">
        <v>3</v>
      </c>
      <c r="AE28" s="56">
        <v>4</v>
      </c>
      <c r="AF28" s="56">
        <v>5</v>
      </c>
      <c r="AG28" s="56">
        <v>6</v>
      </c>
      <c r="AH28" s="56">
        <v>7</v>
      </c>
      <c r="AI28" s="56">
        <v>8</v>
      </c>
      <c r="AJ28" s="56">
        <v>9</v>
      </c>
      <c r="AK28" s="56">
        <v>10</v>
      </c>
      <c r="AL28" s="56">
        <v>11</v>
      </c>
      <c r="AM28" s="56">
        <v>12</v>
      </c>
      <c r="AN28" s="56">
        <v>13</v>
      </c>
      <c r="AO28" s="56">
        <v>14</v>
      </c>
      <c r="AP28" s="56">
        <v>15</v>
      </c>
      <c r="AQ28" s="56">
        <v>16</v>
      </c>
      <c r="AR28" s="56">
        <v>17</v>
      </c>
      <c r="AS28" s="56">
        <v>18</v>
      </c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119"/>
      <c r="CK28" s="108"/>
      <c r="CL28" s="108"/>
      <c r="CM28" s="108"/>
      <c r="CN28" s="108"/>
      <c r="CO28" s="108"/>
      <c r="CP28" s="108"/>
      <c r="CQ28" s="108"/>
      <c r="CR28" s="108"/>
      <c r="CS28" s="108"/>
      <c r="CT28" s="109"/>
      <c r="CU28" s="56"/>
      <c r="CV28" s="56"/>
      <c r="CW28" s="56"/>
      <c r="CX28" s="56"/>
      <c r="CY28" s="56"/>
      <c r="CZ28" s="56"/>
      <c r="DA28" s="110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2"/>
      <c r="EB28" s="112"/>
      <c r="EC28" s="112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3"/>
      <c r="ET28" s="114"/>
      <c r="EU28" s="114"/>
    </row>
    <row r="29" spans="1:130" s="80" customFormat="1" ht="20.25" customHeight="1">
      <c r="A29" s="79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 t="s">
        <v>36</v>
      </c>
      <c r="Q29" s="57"/>
      <c r="R29" s="57"/>
      <c r="S29" s="57"/>
      <c r="T29" s="57"/>
      <c r="U29" s="57"/>
      <c r="V29" s="57"/>
      <c r="W29" s="57"/>
      <c r="X29" s="57"/>
      <c r="Y29" s="81"/>
      <c r="Z29" s="81"/>
      <c r="AQ29" s="82" t="s">
        <v>72</v>
      </c>
      <c r="AU29" s="83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</row>
    <row r="30" spans="1:130" s="80" customFormat="1" ht="22.5" customHeight="1">
      <c r="A30" s="79"/>
      <c r="B30" s="42" t="s">
        <v>0</v>
      </c>
      <c r="C30" s="77" t="s">
        <v>11</v>
      </c>
      <c r="D30" s="43" t="s">
        <v>14</v>
      </c>
      <c r="E30" s="19"/>
      <c r="O30" s="81"/>
      <c r="P30" s="81"/>
      <c r="Q30" s="81"/>
      <c r="AQ30" s="81" t="s">
        <v>17</v>
      </c>
      <c r="AU30" s="83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</row>
    <row r="31" spans="1:108" s="80" customFormat="1" ht="18" customHeight="1">
      <c r="A31" s="79"/>
      <c r="B31" s="44"/>
      <c r="C31" s="53"/>
      <c r="D31" s="43" t="s">
        <v>37</v>
      </c>
      <c r="E31" s="19"/>
      <c r="S31" s="87"/>
      <c r="T31" s="87"/>
      <c r="U31" s="87"/>
      <c r="V31" s="88"/>
      <c r="W31" s="88"/>
      <c r="X31" s="88"/>
      <c r="Y31" s="88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Q31" s="81" t="s">
        <v>18</v>
      </c>
      <c r="AR31" s="88"/>
      <c r="AU31" s="83"/>
      <c r="AW31" s="83"/>
      <c r="AY31" s="83"/>
      <c r="AZ31" s="130"/>
      <c r="BA31" s="130"/>
      <c r="BB31" s="130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</row>
    <row r="32" spans="1:108" s="80" customFormat="1" ht="22.5" customHeight="1">
      <c r="A32" s="79"/>
      <c r="B32" s="44"/>
      <c r="C32" s="19"/>
      <c r="D32" s="83"/>
      <c r="J32" s="90"/>
      <c r="O32" s="91"/>
      <c r="P32" s="91"/>
      <c r="Q32" s="87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Q32" s="89" t="s">
        <v>26</v>
      </c>
      <c r="AR32" s="88"/>
      <c r="AU32" s="83"/>
      <c r="AW32" s="83"/>
      <c r="AY32" s="83"/>
      <c r="AZ32" s="130"/>
      <c r="BA32" s="130"/>
      <c r="BB32" s="130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</row>
    <row r="33" spans="1:108" s="80" customFormat="1" ht="22.5" customHeight="1">
      <c r="A33" s="79"/>
      <c r="B33" s="19"/>
      <c r="E33" s="93"/>
      <c r="F33" s="93"/>
      <c r="G33" s="93"/>
      <c r="H33" s="93"/>
      <c r="I33" s="81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Q33" s="81" t="s">
        <v>41</v>
      </c>
      <c r="AR33" s="88"/>
      <c r="AU33" s="83"/>
      <c r="AW33" s="83"/>
      <c r="AY33" s="83"/>
      <c r="AZ33" s="130"/>
      <c r="BA33" s="130"/>
      <c r="BB33" s="130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</row>
    <row r="34" spans="1:108" s="80" customFormat="1" ht="22.5" customHeight="1">
      <c r="A34" s="79"/>
      <c r="B34" s="19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Q34" s="89"/>
      <c r="AR34" s="88"/>
      <c r="AU34" s="83"/>
      <c r="AW34" s="83"/>
      <c r="AY34" s="83"/>
      <c r="AZ34" s="130"/>
      <c r="BA34" s="130"/>
      <c r="BB34" s="130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</row>
    <row r="35" spans="1:108" s="80" customFormat="1" ht="22.5" customHeight="1">
      <c r="A35" s="79"/>
      <c r="B35" s="19"/>
      <c r="E35" s="92"/>
      <c r="F35" s="92"/>
      <c r="G35" s="93"/>
      <c r="H35" s="93"/>
      <c r="I35" s="93"/>
      <c r="J35" s="93"/>
      <c r="K35" s="81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R35" s="88"/>
      <c r="AU35" s="83"/>
      <c r="AW35" s="83"/>
      <c r="AY35" s="83"/>
      <c r="AZ35" s="130"/>
      <c r="BA35" s="130"/>
      <c r="BB35" s="130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</row>
    <row r="36" spans="1:108" s="80" customFormat="1" ht="20.25" customHeight="1">
      <c r="A36" s="79"/>
      <c r="C36" s="96"/>
      <c r="D36" s="85"/>
      <c r="E36" s="86"/>
      <c r="F36" s="93"/>
      <c r="H36" s="93"/>
      <c r="I36" s="93"/>
      <c r="J36" s="93"/>
      <c r="K36" s="81"/>
      <c r="L36" s="84"/>
      <c r="M36" s="84"/>
      <c r="N36" s="94"/>
      <c r="O36" s="81"/>
      <c r="P36" s="81"/>
      <c r="Q36" s="81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Q36" s="83"/>
      <c r="AR36" s="88"/>
      <c r="AW36" s="83"/>
      <c r="AY36" s="83"/>
      <c r="AZ36" s="130"/>
      <c r="BA36" s="130"/>
      <c r="BB36" s="130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</row>
    <row r="37" spans="1:108" s="4" customFormat="1" ht="33" customHeight="1">
      <c r="A37" s="36"/>
      <c r="D37" s="22"/>
      <c r="E37" s="32"/>
      <c r="F37" s="33"/>
      <c r="H37" s="38"/>
      <c r="I37" s="38"/>
      <c r="J37" s="38"/>
      <c r="K37" s="21"/>
      <c r="L37" s="7"/>
      <c r="M37" s="18"/>
      <c r="N37" s="16"/>
      <c r="O37" s="17"/>
      <c r="P37" s="17"/>
      <c r="Q37" s="17"/>
      <c r="R37" s="19"/>
      <c r="S37" s="19"/>
      <c r="T37" s="19"/>
      <c r="U37" s="19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Q37" s="81"/>
      <c r="AU37" s="20"/>
      <c r="AV37" s="20"/>
      <c r="AY37" s="20"/>
      <c r="AZ37" s="131"/>
      <c r="BA37" s="131"/>
      <c r="BB37" s="131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</row>
    <row r="38" spans="1:108" s="4" customFormat="1" ht="18.75">
      <c r="A38" s="36"/>
      <c r="D38" s="22"/>
      <c r="E38" s="32"/>
      <c r="F38" s="38"/>
      <c r="H38" s="38"/>
      <c r="I38" s="38"/>
      <c r="J38" s="38"/>
      <c r="K38" s="21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6"/>
      <c r="AP38" s="6"/>
      <c r="AQ38" s="6"/>
      <c r="AR38" s="22"/>
      <c r="AS38" s="22"/>
      <c r="AT38" s="22"/>
      <c r="AU38" s="22"/>
      <c r="AV38" s="22"/>
      <c r="AW38" s="22"/>
      <c r="AX38" s="22"/>
      <c r="AY38" s="22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s="4" customFormat="1" ht="18.75">
      <c r="A39" s="36"/>
      <c r="B39" s="32"/>
      <c r="C39" s="38"/>
      <c r="D39" s="22"/>
      <c r="E39" s="22"/>
      <c r="F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</row>
    <row r="40" spans="1:108" s="4" customFormat="1" ht="18.75">
      <c r="A40" s="36"/>
      <c r="B40" s="32"/>
      <c r="C40" s="38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</row>
    <row r="41" spans="1:108" s="4" customFormat="1" ht="18.75">
      <c r="A41" s="36"/>
      <c r="C41" s="38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</row>
    <row r="42" spans="1:108" s="4" customFormat="1" ht="18.75">
      <c r="A42" s="36"/>
      <c r="C42" s="38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</row>
    <row r="43" spans="1:108" s="4" customFormat="1" ht="18.75">
      <c r="A43" s="36"/>
      <c r="C43" s="38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</row>
    <row r="44" spans="1:108" s="4" customFormat="1" ht="18.75" hidden="1">
      <c r="A44" s="36"/>
      <c r="C44" s="38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</row>
    <row r="45" spans="1:108" s="4" customFormat="1" ht="18.75" hidden="1">
      <c r="A45" s="36"/>
      <c r="C45" s="38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</row>
    <row r="46" spans="1:108" s="4" customFormat="1" ht="18.75" hidden="1">
      <c r="A46" s="36"/>
      <c r="C46" s="38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</row>
    <row r="47" spans="2:6" ht="22.5" hidden="1">
      <c r="B47" s="102" t="s">
        <v>45</v>
      </c>
      <c r="C47" s="38"/>
      <c r="E47" s="97" t="s">
        <v>44</v>
      </c>
      <c r="F47" s="92"/>
    </row>
    <row r="48" spans="2:6" ht="22.5" hidden="1">
      <c r="B48" s="102" t="s">
        <v>46</v>
      </c>
      <c r="C48" s="38"/>
      <c r="E48" s="98" t="s">
        <v>42</v>
      </c>
      <c r="F48" s="80"/>
    </row>
    <row r="49" spans="2:6" ht="22.5" hidden="1">
      <c r="B49" s="102" t="s">
        <v>47</v>
      </c>
      <c r="E49" s="99" t="s">
        <v>43</v>
      </c>
      <c r="F49" s="85"/>
    </row>
    <row r="50" ht="18.75" hidden="1">
      <c r="B50" s="102" t="s">
        <v>48</v>
      </c>
    </row>
    <row r="51" ht="18.75" hidden="1">
      <c r="B51" s="102" t="s">
        <v>49</v>
      </c>
    </row>
    <row r="52" spans="1:208" s="46" customFormat="1" ht="18.75" hidden="1">
      <c r="A52" s="45"/>
      <c r="B52" s="102" t="s">
        <v>50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2"/>
      <c r="Z52" s="2"/>
      <c r="AA52" s="2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23"/>
      <c r="AP52" s="23"/>
      <c r="AQ52" s="23"/>
      <c r="AR52" s="23"/>
      <c r="AS52" s="23"/>
      <c r="AT52" s="23"/>
      <c r="AU52" s="24"/>
      <c r="AV52" s="24"/>
      <c r="AW52" s="24"/>
      <c r="AX52" s="24"/>
      <c r="AY52" s="24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4"/>
      <c r="CV52" s="24"/>
      <c r="CW52" s="24"/>
      <c r="CX52" s="24"/>
      <c r="CY52" s="24"/>
      <c r="CZ52" s="23"/>
      <c r="DA52" s="23"/>
      <c r="DB52" s="23"/>
      <c r="DC52" s="23"/>
      <c r="DD52" s="23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</row>
    <row r="53" spans="1:208" s="46" customFormat="1" ht="18.75" hidden="1">
      <c r="A53" s="45"/>
      <c r="B53" s="3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2"/>
      <c r="Z53" s="2"/>
      <c r="AA53" s="2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23"/>
      <c r="AP53" s="23"/>
      <c r="AQ53" s="23"/>
      <c r="AR53" s="23"/>
      <c r="AS53" s="23"/>
      <c r="AT53" s="23"/>
      <c r="AU53" s="24"/>
      <c r="AV53" s="24"/>
      <c r="AW53" s="24"/>
      <c r="AX53" s="24"/>
      <c r="AY53" s="24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4"/>
      <c r="CV53" s="24"/>
      <c r="CW53" s="24"/>
      <c r="CX53" s="24"/>
      <c r="CY53" s="24"/>
      <c r="CZ53" s="23"/>
      <c r="DA53" s="23"/>
      <c r="DB53" s="23"/>
      <c r="DC53" s="23"/>
      <c r="DD53" s="23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</row>
    <row r="54" spans="1:208" s="46" customFormat="1" ht="18.75" hidden="1">
      <c r="A54" s="45"/>
      <c r="B54" s="3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2"/>
      <c r="Z54" s="2"/>
      <c r="AA54" s="2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23"/>
      <c r="AP54" s="23"/>
      <c r="AQ54" s="23"/>
      <c r="AR54" s="23"/>
      <c r="AS54" s="23"/>
      <c r="AT54" s="23"/>
      <c r="AU54" s="24"/>
      <c r="AV54" s="24"/>
      <c r="AW54" s="24"/>
      <c r="AX54" s="24"/>
      <c r="AY54" s="24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4"/>
      <c r="CV54" s="24"/>
      <c r="CW54" s="24"/>
      <c r="CX54" s="24"/>
      <c r="CY54" s="24"/>
      <c r="CZ54" s="23"/>
      <c r="DA54" s="23"/>
      <c r="DB54" s="23"/>
      <c r="DC54" s="23"/>
      <c r="DD54" s="23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</row>
    <row r="55" spans="1:208" s="46" customFormat="1" ht="18.75" hidden="1">
      <c r="A55" s="45"/>
      <c r="B55" s="3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2"/>
      <c r="Z55" s="2"/>
      <c r="AA55" s="2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23"/>
      <c r="AP55" s="23"/>
      <c r="AQ55" s="23"/>
      <c r="AR55" s="23"/>
      <c r="AS55" s="23"/>
      <c r="AT55" s="23"/>
      <c r="AU55" s="24"/>
      <c r="AV55" s="24"/>
      <c r="AW55" s="24"/>
      <c r="AX55" s="24"/>
      <c r="AY55" s="24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4"/>
      <c r="CV55" s="24"/>
      <c r="CW55" s="24"/>
      <c r="CX55" s="24"/>
      <c r="CY55" s="24"/>
      <c r="CZ55" s="23"/>
      <c r="DA55" s="23"/>
      <c r="DB55" s="23"/>
      <c r="DC55" s="23"/>
      <c r="DD55" s="23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</row>
    <row r="56" spans="1:208" s="46" customFormat="1" ht="18.75" hidden="1">
      <c r="A56" s="45"/>
      <c r="B56" s="3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2"/>
      <c r="Z56" s="2"/>
      <c r="AA56" s="2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23"/>
      <c r="AP56" s="23"/>
      <c r="AQ56" s="23"/>
      <c r="AR56" s="23"/>
      <c r="AS56" s="23"/>
      <c r="AT56" s="23"/>
      <c r="AU56" s="24"/>
      <c r="AV56" s="24"/>
      <c r="AW56" s="24"/>
      <c r="AX56" s="24"/>
      <c r="AY56" s="24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4"/>
      <c r="CV56" s="24"/>
      <c r="CW56" s="24"/>
      <c r="CX56" s="24"/>
      <c r="CY56" s="24"/>
      <c r="CZ56" s="23"/>
      <c r="DA56" s="23"/>
      <c r="DB56" s="23"/>
      <c r="DC56" s="23"/>
      <c r="DD56" s="23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</row>
    <row r="57" spans="1:208" s="46" customFormat="1" ht="18.75" hidden="1">
      <c r="A57" s="45"/>
      <c r="B57" s="3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2"/>
      <c r="Z57" s="2"/>
      <c r="AA57" s="2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23"/>
      <c r="AP57" s="23"/>
      <c r="AQ57" s="23"/>
      <c r="AR57" s="23"/>
      <c r="AS57" s="23"/>
      <c r="AT57" s="23"/>
      <c r="AU57" s="24"/>
      <c r="AV57" s="24"/>
      <c r="AW57" s="24"/>
      <c r="AX57" s="24"/>
      <c r="AY57" s="24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4"/>
      <c r="CV57" s="24"/>
      <c r="CW57" s="24"/>
      <c r="CX57" s="24"/>
      <c r="CY57" s="24"/>
      <c r="CZ57" s="23"/>
      <c r="DA57" s="23"/>
      <c r="DB57" s="23"/>
      <c r="DC57" s="23"/>
      <c r="DD57" s="23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</row>
    <row r="58" spans="1:208" s="46" customFormat="1" ht="18.75" hidden="1">
      <c r="A58" s="45"/>
      <c r="B58" s="3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2"/>
      <c r="Z58" s="2"/>
      <c r="AA58" s="2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23"/>
      <c r="AP58" s="23"/>
      <c r="AQ58" s="23"/>
      <c r="AR58" s="23"/>
      <c r="AS58" s="23"/>
      <c r="AT58" s="23"/>
      <c r="AU58" s="24"/>
      <c r="AV58" s="24"/>
      <c r="AW58" s="24"/>
      <c r="AX58" s="24"/>
      <c r="AY58" s="24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4"/>
      <c r="CV58" s="24"/>
      <c r="CW58" s="24"/>
      <c r="CX58" s="24"/>
      <c r="CY58" s="24"/>
      <c r="CZ58" s="23"/>
      <c r="DA58" s="23"/>
      <c r="DB58" s="23"/>
      <c r="DC58" s="23"/>
      <c r="DD58" s="23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</row>
    <row r="59" spans="1:208" s="46" customFormat="1" ht="18.75" hidden="1">
      <c r="A59" s="45"/>
      <c r="B59" s="3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2"/>
      <c r="Z59" s="2"/>
      <c r="AA59" s="2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23"/>
      <c r="AP59" s="23"/>
      <c r="AQ59" s="23"/>
      <c r="AR59" s="23"/>
      <c r="AS59" s="23"/>
      <c r="AT59" s="23"/>
      <c r="AU59" s="24"/>
      <c r="AV59" s="24"/>
      <c r="AW59" s="24"/>
      <c r="AX59" s="24"/>
      <c r="AY59" s="24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4"/>
      <c r="CV59" s="24"/>
      <c r="CW59" s="24"/>
      <c r="CX59" s="24"/>
      <c r="CY59" s="24"/>
      <c r="CZ59" s="23"/>
      <c r="DA59" s="23"/>
      <c r="DB59" s="23"/>
      <c r="DC59" s="23"/>
      <c r="DD59" s="23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</row>
    <row r="60" ht="18.75" hidden="1"/>
    <row r="61" ht="18.75" hidden="1"/>
    <row r="62" ht="18.75" hidden="1"/>
  </sheetData>
  <sheetProtection/>
  <mergeCells count="115">
    <mergeCell ref="B4:AY4"/>
    <mergeCell ref="CR4:EN4"/>
    <mergeCell ref="DZ5:DZ6"/>
    <mergeCell ref="EB5:EB6"/>
    <mergeCell ref="EC5:EC6"/>
    <mergeCell ref="A7:A10"/>
    <mergeCell ref="B7:C7"/>
    <mergeCell ref="D7:G7"/>
    <mergeCell ref="H7:K7"/>
    <mergeCell ref="L7:P7"/>
    <mergeCell ref="Q7:T7"/>
    <mergeCell ref="U7:Y7"/>
    <mergeCell ref="Z7:AC7"/>
    <mergeCell ref="AD7:AG7"/>
    <mergeCell ref="AH7:AL7"/>
    <mergeCell ref="AM7:AP7"/>
    <mergeCell ref="AQ7:AT7"/>
    <mergeCell ref="AU7:AY7"/>
    <mergeCell ref="AZ7:BC7"/>
    <mergeCell ref="BD7:BG7"/>
    <mergeCell ref="BH7:BL7"/>
    <mergeCell ref="BM7:BP7"/>
    <mergeCell ref="BQ7:BT7"/>
    <mergeCell ref="BU7:BY7"/>
    <mergeCell ref="BZ7:CC7"/>
    <mergeCell ref="CD7:CG7"/>
    <mergeCell ref="CH7:CL7"/>
    <mergeCell ref="CM7:CP7"/>
    <mergeCell ref="CQ7:CT7"/>
    <mergeCell ref="CU7:CY7"/>
    <mergeCell ref="CZ7:DC7"/>
    <mergeCell ref="DD7:DG7"/>
    <mergeCell ref="DH7:DL7"/>
    <mergeCell ref="DM7:DP7"/>
    <mergeCell ref="DQ7:DT7"/>
    <mergeCell ref="DU7:DY7"/>
    <mergeCell ref="DZ7:EC7"/>
    <mergeCell ref="ED7:EH7"/>
    <mergeCell ref="EI7:EL7"/>
    <mergeCell ref="EM7:EP7"/>
    <mergeCell ref="EQ7:ES7"/>
    <mergeCell ref="B8:C8"/>
    <mergeCell ref="B9:C9"/>
    <mergeCell ref="D11:E27"/>
    <mergeCell ref="W11:X27"/>
    <mergeCell ref="Y11:AA27"/>
    <mergeCell ref="ED21:EK21"/>
    <mergeCell ref="EL21:EO21"/>
    <mergeCell ref="EP21:ES21"/>
    <mergeCell ref="AT11:AY27"/>
    <mergeCell ref="CB11:CD27"/>
    <mergeCell ref="CU11:CZ27"/>
    <mergeCell ref="DM11:DV11"/>
    <mergeCell ref="DW11:DZ11"/>
    <mergeCell ref="EA11:EC27"/>
    <mergeCell ref="DM24:DV24"/>
    <mergeCell ref="DW24:DZ24"/>
    <mergeCell ref="DM21:DV21"/>
    <mergeCell ref="DW21:DZ21"/>
    <mergeCell ref="DM22:DV22"/>
    <mergeCell ref="ED11:EK11"/>
    <mergeCell ref="EL11:EO11"/>
    <mergeCell ref="EP11:ES11"/>
    <mergeCell ref="DM27:DV27"/>
    <mergeCell ref="DW27:DZ27"/>
    <mergeCell ref="DM20:DV20"/>
    <mergeCell ref="DW20:DZ20"/>
    <mergeCell ref="ED20:EK20"/>
    <mergeCell ref="EL20:EO20"/>
    <mergeCell ref="EP20:ES20"/>
    <mergeCell ref="ED27:EK27"/>
    <mergeCell ref="EL27:EO27"/>
    <mergeCell ref="EP27:ES27"/>
    <mergeCell ref="DM26:DV26"/>
    <mergeCell ref="DW26:DZ26"/>
    <mergeCell ref="ED26:EK26"/>
    <mergeCell ref="EL26:EO26"/>
    <mergeCell ref="EP26:ES26"/>
    <mergeCell ref="ED24:EK24"/>
    <mergeCell ref="EL24:EO24"/>
    <mergeCell ref="EP24:ES24"/>
    <mergeCell ref="DM25:DV25"/>
    <mergeCell ref="DW25:DZ25"/>
    <mergeCell ref="ED25:EK25"/>
    <mergeCell ref="EL25:EO25"/>
    <mergeCell ref="EP25:ES25"/>
    <mergeCell ref="DW22:DZ22"/>
    <mergeCell ref="ED22:EK22"/>
    <mergeCell ref="EL22:EO22"/>
    <mergeCell ref="EP22:ES22"/>
    <mergeCell ref="DM23:DV23"/>
    <mergeCell ref="DW23:DZ23"/>
    <mergeCell ref="ED23:EK23"/>
    <mergeCell ref="EL23:EO23"/>
    <mergeCell ref="EP23:ES23"/>
    <mergeCell ref="DM12:DV12"/>
    <mergeCell ref="DW12:DZ12"/>
    <mergeCell ref="ED12:EK12"/>
    <mergeCell ref="EL12:EO12"/>
    <mergeCell ref="EP12:ES12"/>
    <mergeCell ref="DM13:DV13"/>
    <mergeCell ref="DW13:DZ13"/>
    <mergeCell ref="ED13:EK13"/>
    <mergeCell ref="EL13:EO13"/>
    <mergeCell ref="EP13:ES13"/>
    <mergeCell ref="DM14:DV14"/>
    <mergeCell ref="DW14:DZ14"/>
    <mergeCell ref="ED14:EK14"/>
    <mergeCell ref="EL14:EO14"/>
    <mergeCell ref="EP14:ES14"/>
    <mergeCell ref="DM15:DV15"/>
    <mergeCell ref="DW15:DZ15"/>
    <mergeCell ref="ED15:EK15"/>
    <mergeCell ref="EL15:EO15"/>
    <mergeCell ref="EP15:ES15"/>
  </mergeCells>
  <printOptions horizontalCentered="1" verticalCentered="1"/>
  <pageMargins left="0.24" right="0.16" top="0.44" bottom="0.27" header="0.3" footer="0.2"/>
  <pageSetup horizontalDpi="600" verticalDpi="600" orientation="landscape" pageOrder="overThenDown" paperSize="9" scale="68" r:id="rId4"/>
  <headerFooter>
    <oddHeader>&amp;C&amp;P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Z47"/>
  <sheetViews>
    <sheetView tabSelected="1" zoomScale="70" zoomScaleNormal="70" zoomScalePageLayoutView="0" workbookViewId="0" topLeftCell="A1">
      <selection activeCell="R12" sqref="R12"/>
    </sheetView>
  </sheetViews>
  <sheetFormatPr defaultColWidth="3.8515625" defaultRowHeight="12.75"/>
  <cols>
    <col min="1" max="1" width="6.57421875" style="45" customWidth="1"/>
    <col min="2" max="2" width="23.7109375" style="47" customWidth="1"/>
    <col min="3" max="3" width="5.7109375" style="46" customWidth="1"/>
    <col min="4" max="5" width="4.00390625" style="1" customWidth="1"/>
    <col min="6" max="24" width="3.7109375" style="1" customWidth="1"/>
    <col min="25" max="27" width="3.7109375" style="2" customWidth="1"/>
    <col min="28" max="40" width="3.7109375" style="1" customWidth="1"/>
    <col min="41" max="46" width="3.7109375" style="23" customWidth="1"/>
    <col min="47" max="51" width="3.7109375" style="24" customWidth="1"/>
    <col min="52" max="67" width="3.7109375" style="7" customWidth="1"/>
    <col min="68" max="79" width="3.8515625" style="7" customWidth="1"/>
    <col min="80" max="82" width="3.7109375" style="7" customWidth="1"/>
    <col min="83" max="87" width="3.8515625" style="7" customWidth="1"/>
    <col min="88" max="90" width="3.8515625" style="23" customWidth="1"/>
    <col min="91" max="98" width="3.00390625" style="23" customWidth="1"/>
    <col min="99" max="103" width="3.00390625" style="24" customWidth="1"/>
    <col min="104" max="108" width="3.00390625" style="23" customWidth="1"/>
    <col min="109" max="141" width="3.00390625" style="25" customWidth="1"/>
    <col min="142" max="149" width="3.7109375" style="25" customWidth="1"/>
    <col min="150" max="151" width="3.421875" style="25" customWidth="1"/>
    <col min="152" max="16384" width="3.8515625" style="25" customWidth="1"/>
  </cols>
  <sheetData>
    <row r="1" spans="3:144" s="68" customFormat="1" ht="23.25" customHeight="1">
      <c r="C1" s="140" t="s">
        <v>1</v>
      </c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E1" s="70"/>
      <c r="AG1" s="71"/>
      <c r="AH1" s="70"/>
      <c r="AI1" s="70"/>
      <c r="AJ1" s="70"/>
      <c r="AK1" s="70"/>
      <c r="AL1" s="70"/>
      <c r="AN1" s="71" t="s">
        <v>2</v>
      </c>
      <c r="AZ1" s="3"/>
      <c r="BA1" s="3"/>
      <c r="BB1" s="3"/>
      <c r="BC1" s="121"/>
      <c r="BD1" s="3"/>
      <c r="BE1" s="3"/>
      <c r="BF1" s="3"/>
      <c r="BG1" s="3"/>
      <c r="BH1" s="3"/>
      <c r="BI1" s="3"/>
      <c r="BJ1" s="3"/>
      <c r="BK1" s="3"/>
      <c r="BL1" s="122" t="s">
        <v>1</v>
      </c>
      <c r="BM1" s="3"/>
      <c r="BN1" s="3"/>
      <c r="BO1" s="3"/>
      <c r="BP1" s="121"/>
      <c r="BQ1" s="121"/>
      <c r="BR1" s="3"/>
      <c r="BS1" s="121"/>
      <c r="BT1" s="121"/>
      <c r="BU1" s="121"/>
      <c r="BV1" s="121"/>
      <c r="BW1" s="121"/>
      <c r="BX1" s="3"/>
      <c r="BY1" s="121"/>
      <c r="BZ1" s="139" t="s">
        <v>2</v>
      </c>
      <c r="CA1" s="139" t="s">
        <v>2</v>
      </c>
      <c r="CB1" s="121"/>
      <c r="CC1" s="121"/>
      <c r="CD1" s="121"/>
      <c r="CE1" s="121"/>
      <c r="CF1" s="121"/>
      <c r="CG1" s="3"/>
      <c r="CH1" s="121"/>
      <c r="CI1" s="3"/>
      <c r="CJ1" s="72"/>
      <c r="CK1" s="72"/>
      <c r="CL1" s="72"/>
      <c r="CM1" s="72"/>
      <c r="CN1" s="72"/>
      <c r="CO1" s="72"/>
      <c r="CP1" s="72"/>
      <c r="CQ1" s="72"/>
      <c r="CZ1" s="140" t="s">
        <v>1</v>
      </c>
      <c r="DD1" s="70"/>
      <c r="DE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EA1" s="70"/>
      <c r="EB1" s="71" t="s">
        <v>2</v>
      </c>
      <c r="EC1" s="71" t="s">
        <v>2</v>
      </c>
      <c r="ED1" s="70"/>
      <c r="EE1" s="70"/>
      <c r="EF1" s="70"/>
      <c r="EG1" s="70"/>
      <c r="EH1" s="70"/>
      <c r="EJ1" s="70"/>
      <c r="EK1" s="72"/>
      <c r="EL1" s="72"/>
      <c r="EM1" s="72"/>
      <c r="EN1" s="72"/>
    </row>
    <row r="2" spans="1:140" s="72" customFormat="1" ht="22.5" customHeight="1">
      <c r="A2" s="73"/>
      <c r="B2" s="73"/>
      <c r="C2" s="140" t="s">
        <v>3</v>
      </c>
      <c r="K2" s="74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E2" s="76"/>
      <c r="AG2" s="71"/>
      <c r="AH2" s="76"/>
      <c r="AI2" s="76"/>
      <c r="AJ2" s="71"/>
      <c r="AK2" s="71"/>
      <c r="AL2" s="76"/>
      <c r="AN2" s="71" t="s">
        <v>4</v>
      </c>
      <c r="AZ2" s="3"/>
      <c r="BA2" s="3"/>
      <c r="BB2" s="3"/>
      <c r="BC2" s="139"/>
      <c r="BD2" s="3"/>
      <c r="BE2" s="3"/>
      <c r="BF2" s="3"/>
      <c r="BG2" s="3"/>
      <c r="BH2" s="3"/>
      <c r="BI2" s="3"/>
      <c r="BJ2" s="3"/>
      <c r="BK2" s="3"/>
      <c r="BL2" s="122" t="s">
        <v>3</v>
      </c>
      <c r="BM2" s="3"/>
      <c r="BN2" s="124"/>
      <c r="BO2" s="3"/>
      <c r="BP2" s="125"/>
      <c r="BQ2" s="125"/>
      <c r="BR2" s="3"/>
      <c r="BS2" s="125"/>
      <c r="BT2" s="125"/>
      <c r="BU2" s="125"/>
      <c r="BV2" s="125"/>
      <c r="BW2" s="125"/>
      <c r="BX2" s="3"/>
      <c r="BY2" s="121"/>
      <c r="BZ2" s="139" t="s">
        <v>4</v>
      </c>
      <c r="CA2" s="139" t="s">
        <v>4</v>
      </c>
      <c r="CB2" s="121"/>
      <c r="CC2" s="121"/>
      <c r="CD2" s="139"/>
      <c r="CE2" s="139"/>
      <c r="CF2" s="121"/>
      <c r="CG2" s="3"/>
      <c r="CH2" s="139"/>
      <c r="CI2" s="3"/>
      <c r="CZ2" s="140" t="s">
        <v>3</v>
      </c>
      <c r="DB2" s="74"/>
      <c r="DD2" s="75"/>
      <c r="DE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EA2" s="76"/>
      <c r="EB2" s="71" t="s">
        <v>4</v>
      </c>
      <c r="EC2" s="71" t="s">
        <v>4</v>
      </c>
      <c r="ED2" s="76"/>
      <c r="EE2" s="76"/>
      <c r="EF2" s="71"/>
      <c r="EG2" s="71"/>
      <c r="EH2" s="76"/>
      <c r="EJ2" s="71"/>
    </row>
    <row r="3" spans="1:140" s="72" customFormat="1" ht="15" customHeight="1">
      <c r="A3" s="73"/>
      <c r="B3" s="73"/>
      <c r="C3" s="75"/>
      <c r="G3" s="140"/>
      <c r="I3" s="75"/>
      <c r="K3" s="74"/>
      <c r="L3" s="74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E3" s="71"/>
      <c r="AG3" s="71"/>
      <c r="AH3" s="76"/>
      <c r="AI3" s="76"/>
      <c r="AJ3" s="71"/>
      <c r="AK3" s="71"/>
      <c r="AL3" s="76"/>
      <c r="AN3" s="71"/>
      <c r="AZ3" s="3"/>
      <c r="BA3" s="3"/>
      <c r="BB3" s="3"/>
      <c r="BC3" s="139"/>
      <c r="BD3" s="3"/>
      <c r="BE3" s="3"/>
      <c r="BF3" s="3"/>
      <c r="BG3" s="3"/>
      <c r="BH3" s="3"/>
      <c r="BI3" s="3"/>
      <c r="BJ3" s="122"/>
      <c r="BK3" s="3"/>
      <c r="BL3" s="125"/>
      <c r="BM3" s="3"/>
      <c r="BN3" s="124"/>
      <c r="BO3" s="124"/>
      <c r="BP3" s="125"/>
      <c r="BQ3" s="125"/>
      <c r="BR3" s="3"/>
      <c r="BS3" s="125"/>
      <c r="BT3" s="125"/>
      <c r="BU3" s="125"/>
      <c r="BV3" s="125"/>
      <c r="BW3" s="125"/>
      <c r="BX3" s="3"/>
      <c r="BY3" s="139"/>
      <c r="BZ3" s="139"/>
      <c r="CA3" s="139"/>
      <c r="CB3" s="121"/>
      <c r="CC3" s="121"/>
      <c r="CD3" s="139"/>
      <c r="CE3" s="139"/>
      <c r="CF3" s="121"/>
      <c r="CG3" s="3"/>
      <c r="CH3" s="139"/>
      <c r="CI3" s="3"/>
      <c r="CX3" s="140"/>
      <c r="CZ3" s="75"/>
      <c r="DB3" s="74"/>
      <c r="DC3" s="74"/>
      <c r="DD3" s="75"/>
      <c r="DE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EA3" s="71"/>
      <c r="EB3" s="71"/>
      <c r="EC3" s="71"/>
      <c r="ED3" s="76"/>
      <c r="EE3" s="76"/>
      <c r="EF3" s="71"/>
      <c r="EG3" s="71"/>
      <c r="EH3" s="76"/>
      <c r="EJ3" s="71"/>
    </row>
    <row r="4" spans="1:144" s="26" customFormat="1" ht="57.75" customHeight="1">
      <c r="A4" s="34"/>
      <c r="B4" s="187" t="s">
        <v>77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28"/>
      <c r="BA4" s="28"/>
      <c r="BB4" s="28"/>
      <c r="BC4" s="120"/>
      <c r="BD4" s="126" t="s">
        <v>38</v>
      </c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27"/>
      <c r="CK4" s="27"/>
      <c r="CL4" s="27"/>
      <c r="CM4" s="28"/>
      <c r="CN4" s="28"/>
      <c r="CO4" s="28"/>
      <c r="CP4" s="28"/>
      <c r="CQ4" s="28"/>
      <c r="CR4" s="188" t="s">
        <v>39</v>
      </c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</row>
    <row r="5" spans="1:145" s="62" customFormat="1" ht="23.25" customHeight="1">
      <c r="A5" s="35"/>
      <c r="B5" s="35"/>
      <c r="C5" s="35"/>
      <c r="U5" s="60"/>
      <c r="V5" s="61" t="s">
        <v>15</v>
      </c>
      <c r="W5" s="60"/>
      <c r="AR5" s="60"/>
      <c r="AS5" s="61" t="s">
        <v>16</v>
      </c>
      <c r="AT5" s="60"/>
      <c r="AZ5" s="5"/>
      <c r="BA5" s="5"/>
      <c r="BB5" s="5"/>
      <c r="BC5" s="127" t="s">
        <v>22</v>
      </c>
      <c r="BD5" s="128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K5" s="60"/>
      <c r="CL5" s="61" t="s">
        <v>23</v>
      </c>
      <c r="CM5" s="60"/>
      <c r="DK5" s="60"/>
      <c r="DL5" s="61" t="s">
        <v>24</v>
      </c>
      <c r="DM5" s="60"/>
      <c r="DZ5" s="189" t="s">
        <v>27</v>
      </c>
      <c r="EA5" s="63"/>
      <c r="EB5" s="189" t="s">
        <v>28</v>
      </c>
      <c r="EC5" s="189" t="s">
        <v>29</v>
      </c>
      <c r="EM5" s="60"/>
      <c r="EN5" s="61" t="s">
        <v>25</v>
      </c>
      <c r="EO5" s="60"/>
    </row>
    <row r="6" spans="1:145" s="64" customFormat="1" ht="9.75" customHeight="1">
      <c r="A6" s="36"/>
      <c r="B6" s="37"/>
      <c r="C6" s="38"/>
      <c r="U6" s="65"/>
      <c r="V6" s="66"/>
      <c r="W6" s="67"/>
      <c r="AR6" s="65"/>
      <c r="AS6" s="66"/>
      <c r="AT6" s="6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8"/>
      <c r="BM6" s="7"/>
      <c r="BN6" s="7"/>
      <c r="BO6" s="8"/>
      <c r="BP6" s="7"/>
      <c r="BQ6" s="7"/>
      <c r="BR6" s="7"/>
      <c r="BS6" s="7"/>
      <c r="BT6" s="7"/>
      <c r="BU6" s="7"/>
      <c r="BV6" s="7"/>
      <c r="BW6" s="7"/>
      <c r="BX6" s="7"/>
      <c r="BY6" s="8"/>
      <c r="BZ6" s="7"/>
      <c r="CA6" s="7"/>
      <c r="CB6" s="7"/>
      <c r="CC6" s="7"/>
      <c r="CD6" s="7"/>
      <c r="CE6" s="7"/>
      <c r="CF6" s="7"/>
      <c r="CG6" s="7"/>
      <c r="CH6" s="7"/>
      <c r="CI6" s="7"/>
      <c r="CK6" s="65"/>
      <c r="CL6" s="66"/>
      <c r="CM6" s="67"/>
      <c r="DK6" s="65"/>
      <c r="DL6" s="66"/>
      <c r="DM6" s="67"/>
      <c r="DZ6" s="190"/>
      <c r="EA6" s="63"/>
      <c r="EB6" s="190"/>
      <c r="EC6" s="190"/>
      <c r="EM6" s="65"/>
      <c r="EN6" s="66"/>
      <c r="EO6" s="67"/>
    </row>
    <row r="7" spans="1:151" s="136" customFormat="1" ht="28.5" customHeight="1">
      <c r="A7" s="191" t="s">
        <v>5</v>
      </c>
      <c r="B7" s="161" t="s">
        <v>6</v>
      </c>
      <c r="C7" s="179"/>
      <c r="D7" s="180" t="s">
        <v>51</v>
      </c>
      <c r="E7" s="162"/>
      <c r="F7" s="162"/>
      <c r="G7" s="179"/>
      <c r="H7" s="161">
        <v>10</v>
      </c>
      <c r="I7" s="162"/>
      <c r="J7" s="162"/>
      <c r="K7" s="179"/>
      <c r="L7" s="161">
        <v>11</v>
      </c>
      <c r="M7" s="162"/>
      <c r="N7" s="162"/>
      <c r="O7" s="162"/>
      <c r="P7" s="179"/>
      <c r="Q7" s="161">
        <v>12</v>
      </c>
      <c r="R7" s="162"/>
      <c r="S7" s="162"/>
      <c r="T7" s="179"/>
      <c r="U7" s="180" t="s">
        <v>19</v>
      </c>
      <c r="V7" s="181"/>
      <c r="W7" s="181"/>
      <c r="X7" s="181"/>
      <c r="Y7" s="182"/>
      <c r="Z7" s="180" t="s">
        <v>20</v>
      </c>
      <c r="AA7" s="181"/>
      <c r="AB7" s="181"/>
      <c r="AC7" s="182"/>
      <c r="AD7" s="161">
        <v>3</v>
      </c>
      <c r="AE7" s="162"/>
      <c r="AF7" s="162"/>
      <c r="AG7" s="179"/>
      <c r="AH7" s="161">
        <v>4</v>
      </c>
      <c r="AI7" s="162"/>
      <c r="AJ7" s="162"/>
      <c r="AK7" s="162"/>
      <c r="AL7" s="179"/>
      <c r="AM7" s="161">
        <v>5</v>
      </c>
      <c r="AN7" s="162"/>
      <c r="AO7" s="162"/>
      <c r="AP7" s="179"/>
      <c r="AQ7" s="161">
        <v>6</v>
      </c>
      <c r="AR7" s="162"/>
      <c r="AS7" s="162"/>
      <c r="AT7" s="179"/>
      <c r="AU7" s="161">
        <v>7</v>
      </c>
      <c r="AV7" s="162"/>
      <c r="AW7" s="162"/>
      <c r="AX7" s="162"/>
      <c r="AY7" s="162"/>
      <c r="AZ7" s="186">
        <v>8</v>
      </c>
      <c r="BA7" s="184"/>
      <c r="BB7" s="184"/>
      <c r="BC7" s="184"/>
      <c r="BD7" s="184">
        <v>9</v>
      </c>
      <c r="BE7" s="184"/>
      <c r="BF7" s="184"/>
      <c r="BG7" s="184"/>
      <c r="BH7" s="184">
        <v>10</v>
      </c>
      <c r="BI7" s="184"/>
      <c r="BJ7" s="184"/>
      <c r="BK7" s="184"/>
      <c r="BL7" s="184"/>
      <c r="BM7" s="184">
        <v>11</v>
      </c>
      <c r="BN7" s="184"/>
      <c r="BO7" s="184"/>
      <c r="BP7" s="184"/>
      <c r="BQ7" s="184">
        <v>12</v>
      </c>
      <c r="BR7" s="184"/>
      <c r="BS7" s="184"/>
      <c r="BT7" s="184"/>
      <c r="BU7" s="185" t="s">
        <v>21</v>
      </c>
      <c r="BV7" s="185"/>
      <c r="BW7" s="185"/>
      <c r="BX7" s="185"/>
      <c r="BY7" s="185"/>
      <c r="BZ7" s="184">
        <v>2</v>
      </c>
      <c r="CA7" s="184"/>
      <c r="CB7" s="184"/>
      <c r="CC7" s="184"/>
      <c r="CD7" s="184">
        <v>3</v>
      </c>
      <c r="CE7" s="184"/>
      <c r="CF7" s="184"/>
      <c r="CG7" s="184"/>
      <c r="CH7" s="161">
        <v>4</v>
      </c>
      <c r="CI7" s="162"/>
      <c r="CJ7" s="162"/>
      <c r="CK7" s="162"/>
      <c r="CL7" s="179"/>
      <c r="CM7" s="161">
        <v>5</v>
      </c>
      <c r="CN7" s="162"/>
      <c r="CO7" s="162"/>
      <c r="CP7" s="179"/>
      <c r="CQ7" s="161">
        <v>6</v>
      </c>
      <c r="CR7" s="162"/>
      <c r="CS7" s="162"/>
      <c r="CT7" s="179"/>
      <c r="CU7" s="161">
        <v>7</v>
      </c>
      <c r="CV7" s="162"/>
      <c r="CW7" s="162"/>
      <c r="CX7" s="162"/>
      <c r="CY7" s="179"/>
      <c r="CZ7" s="183">
        <v>8</v>
      </c>
      <c r="DA7" s="183"/>
      <c r="DB7" s="183"/>
      <c r="DC7" s="183"/>
      <c r="DD7" s="161">
        <v>9</v>
      </c>
      <c r="DE7" s="162"/>
      <c r="DF7" s="162"/>
      <c r="DG7" s="179"/>
      <c r="DH7" s="161">
        <v>10</v>
      </c>
      <c r="DI7" s="162"/>
      <c r="DJ7" s="162"/>
      <c r="DK7" s="162"/>
      <c r="DL7" s="179"/>
      <c r="DM7" s="161">
        <v>11</v>
      </c>
      <c r="DN7" s="162"/>
      <c r="DO7" s="162"/>
      <c r="DP7" s="179"/>
      <c r="DQ7" s="161">
        <v>12</v>
      </c>
      <c r="DR7" s="162"/>
      <c r="DS7" s="162"/>
      <c r="DT7" s="179"/>
      <c r="DU7" s="180" t="s">
        <v>30</v>
      </c>
      <c r="DV7" s="181"/>
      <c r="DW7" s="181"/>
      <c r="DX7" s="181"/>
      <c r="DY7" s="182"/>
      <c r="DZ7" s="161">
        <v>2</v>
      </c>
      <c r="EA7" s="162"/>
      <c r="EB7" s="162"/>
      <c r="EC7" s="179"/>
      <c r="ED7" s="161">
        <v>3</v>
      </c>
      <c r="EE7" s="162"/>
      <c r="EF7" s="162"/>
      <c r="EG7" s="162"/>
      <c r="EH7" s="179"/>
      <c r="EI7" s="161">
        <v>4</v>
      </c>
      <c r="EJ7" s="162"/>
      <c r="EK7" s="162"/>
      <c r="EL7" s="179"/>
      <c r="EM7" s="161">
        <v>5</v>
      </c>
      <c r="EN7" s="162"/>
      <c r="EO7" s="162"/>
      <c r="EP7" s="179"/>
      <c r="EQ7" s="161">
        <v>6</v>
      </c>
      <c r="ER7" s="162"/>
      <c r="ES7" s="162"/>
      <c r="ET7" s="58"/>
      <c r="EU7" s="59"/>
    </row>
    <row r="8" spans="1:149" s="49" customFormat="1" ht="25.5" customHeight="1">
      <c r="A8" s="192"/>
      <c r="B8" s="163" t="s">
        <v>7</v>
      </c>
      <c r="C8" s="164"/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8">
        <v>12</v>
      </c>
      <c r="M8" s="48">
        <v>13</v>
      </c>
      <c r="N8" s="48">
        <v>14</v>
      </c>
      <c r="O8" s="48">
        <v>15</v>
      </c>
      <c r="P8" s="48">
        <v>16</v>
      </c>
      <c r="Q8" s="48">
        <v>17</v>
      </c>
      <c r="R8" s="48">
        <v>18</v>
      </c>
      <c r="S8" s="48">
        <v>19</v>
      </c>
      <c r="T8" s="48">
        <v>20</v>
      </c>
      <c r="U8" s="48">
        <v>21</v>
      </c>
      <c r="V8" s="48">
        <v>22</v>
      </c>
      <c r="W8" s="48">
        <v>23</v>
      </c>
      <c r="X8" s="48">
        <v>24</v>
      </c>
      <c r="Y8" s="48">
        <v>25</v>
      </c>
      <c r="Z8" s="48">
        <v>26</v>
      </c>
      <c r="AA8" s="48">
        <v>27</v>
      </c>
      <c r="AB8" s="48">
        <v>28</v>
      </c>
      <c r="AC8" s="48">
        <v>29</v>
      </c>
      <c r="AD8" s="48">
        <v>30</v>
      </c>
      <c r="AE8" s="48">
        <v>31</v>
      </c>
      <c r="AF8" s="48">
        <v>32</v>
      </c>
      <c r="AG8" s="48">
        <v>33</v>
      </c>
      <c r="AH8" s="48">
        <v>34</v>
      </c>
      <c r="AI8" s="48">
        <v>35</v>
      </c>
      <c r="AJ8" s="48">
        <v>36</v>
      </c>
      <c r="AK8" s="48">
        <v>37</v>
      </c>
      <c r="AL8" s="48">
        <v>38</v>
      </c>
      <c r="AM8" s="48">
        <v>39</v>
      </c>
      <c r="AN8" s="48">
        <v>40</v>
      </c>
      <c r="AO8" s="48">
        <v>41</v>
      </c>
      <c r="AP8" s="48">
        <v>42</v>
      </c>
      <c r="AQ8" s="48">
        <v>43</v>
      </c>
      <c r="AR8" s="48">
        <v>44</v>
      </c>
      <c r="AS8" s="48">
        <v>45</v>
      </c>
      <c r="AT8" s="48">
        <v>46</v>
      </c>
      <c r="AU8" s="48">
        <v>47</v>
      </c>
      <c r="AV8" s="48">
        <v>48</v>
      </c>
      <c r="AW8" s="48">
        <v>49</v>
      </c>
      <c r="AX8" s="48">
        <v>50</v>
      </c>
      <c r="AY8" s="137">
        <v>51</v>
      </c>
      <c r="AZ8" s="134">
        <v>52</v>
      </c>
      <c r="BA8" s="129">
        <v>53</v>
      </c>
      <c r="BB8" s="129">
        <v>54</v>
      </c>
      <c r="BC8" s="129">
        <v>55</v>
      </c>
      <c r="BD8" s="129">
        <v>56</v>
      </c>
      <c r="BE8" s="129">
        <v>57</v>
      </c>
      <c r="BF8" s="129">
        <v>58</v>
      </c>
      <c r="BG8" s="129">
        <v>59</v>
      </c>
      <c r="BH8" s="129">
        <v>60</v>
      </c>
      <c r="BI8" s="129">
        <v>61</v>
      </c>
      <c r="BJ8" s="129">
        <v>62</v>
      </c>
      <c r="BK8" s="129">
        <v>63</v>
      </c>
      <c r="BL8" s="129">
        <v>64</v>
      </c>
      <c r="BM8" s="129">
        <v>65</v>
      </c>
      <c r="BN8" s="129">
        <v>66</v>
      </c>
      <c r="BO8" s="129">
        <v>67</v>
      </c>
      <c r="BP8" s="129">
        <v>68</v>
      </c>
      <c r="BQ8" s="129">
        <v>69</v>
      </c>
      <c r="BR8" s="129">
        <v>70</v>
      </c>
      <c r="BS8" s="129">
        <v>71</v>
      </c>
      <c r="BT8" s="129">
        <v>72</v>
      </c>
      <c r="BU8" s="129">
        <v>73</v>
      </c>
      <c r="BV8" s="129">
        <v>74</v>
      </c>
      <c r="BW8" s="129">
        <v>75</v>
      </c>
      <c r="BX8" s="129">
        <v>76</v>
      </c>
      <c r="BY8" s="129">
        <v>77</v>
      </c>
      <c r="BZ8" s="129">
        <v>78</v>
      </c>
      <c r="CA8" s="129">
        <v>79</v>
      </c>
      <c r="CB8" s="129">
        <v>80</v>
      </c>
      <c r="CC8" s="129">
        <v>81</v>
      </c>
      <c r="CD8" s="129">
        <v>82</v>
      </c>
      <c r="CE8" s="129">
        <v>83</v>
      </c>
      <c r="CF8" s="129">
        <v>84</v>
      </c>
      <c r="CG8" s="129">
        <v>85</v>
      </c>
      <c r="CH8" s="129">
        <v>86</v>
      </c>
      <c r="CI8" s="129">
        <v>87</v>
      </c>
      <c r="CJ8" s="138">
        <v>88</v>
      </c>
      <c r="CK8" s="48">
        <v>89</v>
      </c>
      <c r="CL8" s="48">
        <v>90</v>
      </c>
      <c r="CM8" s="48">
        <v>91</v>
      </c>
      <c r="CN8" s="48">
        <v>92</v>
      </c>
      <c r="CO8" s="48">
        <v>93</v>
      </c>
      <c r="CP8" s="48">
        <v>94</v>
      </c>
      <c r="CQ8" s="48">
        <v>95</v>
      </c>
      <c r="CR8" s="48">
        <v>96</v>
      </c>
      <c r="CS8" s="48">
        <v>97</v>
      </c>
      <c r="CT8" s="48">
        <v>98</v>
      </c>
      <c r="CU8" s="48">
        <v>99</v>
      </c>
      <c r="CV8" s="48">
        <v>100</v>
      </c>
      <c r="CW8" s="48">
        <v>101</v>
      </c>
      <c r="CX8" s="49">
        <v>12</v>
      </c>
      <c r="CY8" s="49">
        <v>13</v>
      </c>
      <c r="CZ8" s="49">
        <v>14</v>
      </c>
      <c r="DA8" s="49">
        <v>15</v>
      </c>
      <c r="DB8" s="49">
        <v>16</v>
      </c>
      <c r="DC8" s="49">
        <v>17</v>
      </c>
      <c r="DD8" s="49">
        <v>18</v>
      </c>
      <c r="DE8" s="49">
        <v>19</v>
      </c>
      <c r="DF8" s="49">
        <v>20</v>
      </c>
      <c r="DG8" s="49">
        <v>21</v>
      </c>
      <c r="DH8" s="49">
        <v>22</v>
      </c>
      <c r="DI8" s="49">
        <v>23</v>
      </c>
      <c r="DJ8" s="49">
        <v>24</v>
      </c>
      <c r="DK8" s="49">
        <v>25</v>
      </c>
      <c r="DL8" s="49">
        <v>26</v>
      </c>
      <c r="DM8" s="49">
        <v>27</v>
      </c>
      <c r="DN8" s="49">
        <v>28</v>
      </c>
      <c r="DO8" s="49">
        <v>29</v>
      </c>
      <c r="DP8" s="49">
        <v>30</v>
      </c>
      <c r="DQ8" s="49">
        <v>31</v>
      </c>
      <c r="DR8" s="49">
        <v>32</v>
      </c>
      <c r="DS8" s="49">
        <v>33</v>
      </c>
      <c r="DT8" s="49">
        <v>34</v>
      </c>
      <c r="DU8" s="49">
        <v>35</v>
      </c>
      <c r="DV8" s="49">
        <v>36</v>
      </c>
      <c r="DW8" s="49">
        <v>37</v>
      </c>
      <c r="DX8" s="49">
        <v>38</v>
      </c>
      <c r="DY8" s="49">
        <v>39</v>
      </c>
      <c r="DZ8" s="49">
        <v>40</v>
      </c>
      <c r="EA8" s="49">
        <v>41</v>
      </c>
      <c r="EB8" s="49">
        <v>42</v>
      </c>
      <c r="EC8" s="49">
        <v>43</v>
      </c>
      <c r="ED8" s="49">
        <v>44</v>
      </c>
      <c r="EE8" s="49">
        <v>45</v>
      </c>
      <c r="EF8" s="49">
        <v>46</v>
      </c>
      <c r="EG8" s="49">
        <v>47</v>
      </c>
      <c r="EH8" s="49">
        <v>48</v>
      </c>
      <c r="EI8" s="49">
        <v>49</v>
      </c>
      <c r="EJ8" s="49">
        <v>50</v>
      </c>
      <c r="EK8" s="49">
        <v>51</v>
      </c>
      <c r="EL8" s="49">
        <v>52</v>
      </c>
      <c r="EM8" s="49">
        <v>53</v>
      </c>
      <c r="EN8" s="49">
        <v>54</v>
      </c>
      <c r="EO8" s="49">
        <v>55</v>
      </c>
      <c r="EP8" s="49">
        <v>56</v>
      </c>
      <c r="EQ8" s="49">
        <v>57</v>
      </c>
      <c r="ER8" s="49">
        <v>58</v>
      </c>
      <c r="ES8" s="49">
        <v>59</v>
      </c>
    </row>
    <row r="9" spans="1:151" s="49" customFormat="1" ht="25.5" customHeight="1">
      <c r="A9" s="192"/>
      <c r="B9" s="163" t="s">
        <v>8</v>
      </c>
      <c r="C9" s="164"/>
      <c r="D9" s="49">
        <v>3</v>
      </c>
      <c r="E9" s="49">
        <v>10</v>
      </c>
      <c r="F9" s="49">
        <v>17</v>
      </c>
      <c r="G9" s="49">
        <v>24</v>
      </c>
      <c r="H9" s="49">
        <v>1</v>
      </c>
      <c r="I9" s="49">
        <v>8</v>
      </c>
      <c r="J9" s="49">
        <v>15</v>
      </c>
      <c r="K9" s="49">
        <v>22</v>
      </c>
      <c r="L9" s="49">
        <v>29</v>
      </c>
      <c r="M9" s="49">
        <v>5</v>
      </c>
      <c r="N9" s="49">
        <v>12</v>
      </c>
      <c r="O9" s="49">
        <v>19</v>
      </c>
      <c r="P9" s="49">
        <v>26</v>
      </c>
      <c r="Q9" s="49">
        <v>3</v>
      </c>
      <c r="R9" s="49">
        <v>10</v>
      </c>
      <c r="S9" s="49">
        <v>17</v>
      </c>
      <c r="T9" s="49">
        <v>24</v>
      </c>
      <c r="U9" s="49">
        <v>31</v>
      </c>
      <c r="V9" s="49">
        <v>7</v>
      </c>
      <c r="W9" s="49">
        <v>14</v>
      </c>
      <c r="X9" s="49">
        <v>21</v>
      </c>
      <c r="Y9" s="49">
        <v>28</v>
      </c>
      <c r="Z9" s="49">
        <v>4</v>
      </c>
      <c r="AA9" s="49">
        <v>11</v>
      </c>
      <c r="AB9" s="49">
        <v>18</v>
      </c>
      <c r="AC9" s="49">
        <v>25</v>
      </c>
      <c r="AD9" s="49">
        <v>4</v>
      </c>
      <c r="AE9" s="49">
        <v>11</v>
      </c>
      <c r="AF9" s="49">
        <v>18</v>
      </c>
      <c r="AG9" s="49">
        <v>25</v>
      </c>
      <c r="AH9" s="49">
        <v>1</v>
      </c>
      <c r="AI9" s="49">
        <v>8</v>
      </c>
      <c r="AJ9" s="49">
        <v>15</v>
      </c>
      <c r="AK9" s="49">
        <v>22</v>
      </c>
      <c r="AL9" s="49">
        <v>29</v>
      </c>
      <c r="AM9" s="49">
        <v>6</v>
      </c>
      <c r="AN9" s="49">
        <v>13</v>
      </c>
      <c r="AO9" s="49">
        <v>20</v>
      </c>
      <c r="AP9" s="49">
        <v>27</v>
      </c>
      <c r="AQ9" s="49">
        <v>3</v>
      </c>
      <c r="AR9" s="49">
        <v>10</v>
      </c>
      <c r="AS9" s="49">
        <v>17</v>
      </c>
      <c r="AT9" s="49">
        <v>24</v>
      </c>
      <c r="AU9" s="49">
        <v>1</v>
      </c>
      <c r="AV9" s="49">
        <v>8</v>
      </c>
      <c r="AW9" s="49">
        <v>15</v>
      </c>
      <c r="AX9" s="49">
        <v>22</v>
      </c>
      <c r="AY9" s="50">
        <v>29</v>
      </c>
      <c r="AZ9" s="134">
        <v>5</v>
      </c>
      <c r="BA9" s="129">
        <v>12</v>
      </c>
      <c r="BB9" s="129">
        <v>19</v>
      </c>
      <c r="BC9" s="129">
        <v>26</v>
      </c>
      <c r="BD9" s="129">
        <v>2</v>
      </c>
      <c r="BE9" s="129">
        <v>9</v>
      </c>
      <c r="BF9" s="129">
        <v>16</v>
      </c>
      <c r="BG9" s="129">
        <v>23</v>
      </c>
      <c r="BH9" s="129">
        <v>30</v>
      </c>
      <c r="BI9" s="129">
        <v>7</v>
      </c>
      <c r="BJ9" s="129">
        <v>14</v>
      </c>
      <c r="BK9" s="129">
        <v>21</v>
      </c>
      <c r="BL9" s="129">
        <v>28</v>
      </c>
      <c r="BM9" s="129">
        <v>4</v>
      </c>
      <c r="BN9" s="129">
        <v>11</v>
      </c>
      <c r="BO9" s="129">
        <v>18</v>
      </c>
      <c r="BP9" s="129">
        <v>25</v>
      </c>
      <c r="BQ9" s="129">
        <v>2</v>
      </c>
      <c r="BR9" s="129">
        <v>9</v>
      </c>
      <c r="BS9" s="129">
        <v>16</v>
      </c>
      <c r="BT9" s="129">
        <v>23</v>
      </c>
      <c r="BU9" s="129">
        <v>30</v>
      </c>
      <c r="BV9" s="129">
        <v>6</v>
      </c>
      <c r="BW9" s="129">
        <v>13</v>
      </c>
      <c r="BX9" s="129">
        <v>20</v>
      </c>
      <c r="BY9" s="129">
        <v>27</v>
      </c>
      <c r="BZ9" s="129">
        <v>3</v>
      </c>
      <c r="CA9" s="129">
        <v>10</v>
      </c>
      <c r="CB9" s="129">
        <v>17</v>
      </c>
      <c r="CC9" s="129">
        <v>24</v>
      </c>
      <c r="CD9" s="129">
        <v>2</v>
      </c>
      <c r="CE9" s="129">
        <v>9</v>
      </c>
      <c r="CF9" s="129">
        <v>16</v>
      </c>
      <c r="CG9" s="129">
        <v>23</v>
      </c>
      <c r="CH9" s="129">
        <v>30</v>
      </c>
      <c r="CI9" s="129">
        <v>6</v>
      </c>
      <c r="CJ9" s="116">
        <v>13</v>
      </c>
      <c r="CK9" s="49">
        <v>20</v>
      </c>
      <c r="CL9" s="49">
        <v>27</v>
      </c>
      <c r="CM9" s="49">
        <v>4</v>
      </c>
      <c r="CN9" s="49">
        <v>11</v>
      </c>
      <c r="CO9" s="49">
        <v>18</v>
      </c>
      <c r="CP9" s="49">
        <v>25</v>
      </c>
      <c r="CQ9" s="49">
        <v>1</v>
      </c>
      <c r="CR9" s="49">
        <v>8</v>
      </c>
      <c r="CS9" s="49">
        <v>15</v>
      </c>
      <c r="CT9" s="49">
        <v>22</v>
      </c>
      <c r="CU9" s="49">
        <v>29</v>
      </c>
      <c r="CV9" s="49">
        <v>6</v>
      </c>
      <c r="CW9" s="49">
        <v>13</v>
      </c>
      <c r="CX9" s="49">
        <v>20</v>
      </c>
      <c r="CY9" s="49">
        <v>27</v>
      </c>
      <c r="CZ9" s="49">
        <v>3</v>
      </c>
      <c r="DA9" s="49">
        <v>10</v>
      </c>
      <c r="DB9" s="49">
        <v>17</v>
      </c>
      <c r="DC9" s="49">
        <v>24</v>
      </c>
      <c r="DD9" s="49">
        <v>31</v>
      </c>
      <c r="DE9" s="49">
        <v>7</v>
      </c>
      <c r="DF9" s="49">
        <v>14</v>
      </c>
      <c r="DG9" s="49">
        <v>21</v>
      </c>
      <c r="DH9" s="49">
        <v>28</v>
      </c>
      <c r="DI9" s="49">
        <v>5</v>
      </c>
      <c r="DJ9" s="49">
        <v>12</v>
      </c>
      <c r="DK9" s="49">
        <v>19</v>
      </c>
      <c r="DL9" s="49">
        <v>26</v>
      </c>
      <c r="DM9" s="49">
        <v>2</v>
      </c>
      <c r="DN9" s="49">
        <v>9</v>
      </c>
      <c r="DO9" s="49">
        <v>16</v>
      </c>
      <c r="DP9" s="49">
        <v>23</v>
      </c>
      <c r="DQ9" s="49">
        <v>30</v>
      </c>
      <c r="DR9" s="49">
        <v>7</v>
      </c>
      <c r="DS9" s="49">
        <v>14</v>
      </c>
      <c r="DT9" s="49">
        <v>21</v>
      </c>
      <c r="DU9" s="49">
        <v>28</v>
      </c>
      <c r="DV9" s="49">
        <v>4</v>
      </c>
      <c r="DW9" s="49">
        <v>11</v>
      </c>
      <c r="DX9" s="49">
        <v>18</v>
      </c>
      <c r="DY9" s="49">
        <v>25</v>
      </c>
      <c r="DZ9" s="49">
        <v>1</v>
      </c>
      <c r="EA9" s="49">
        <v>8</v>
      </c>
      <c r="EB9" s="49">
        <v>15</v>
      </c>
      <c r="EC9" s="49">
        <v>22</v>
      </c>
      <c r="ED9" s="49">
        <v>1</v>
      </c>
      <c r="EE9" s="49">
        <v>8</v>
      </c>
      <c r="EF9" s="49">
        <v>15</v>
      </c>
      <c r="EG9" s="49">
        <v>22</v>
      </c>
      <c r="EH9" s="49">
        <v>29</v>
      </c>
      <c r="EI9" s="49">
        <v>5</v>
      </c>
      <c r="EJ9" s="49">
        <v>12</v>
      </c>
      <c r="EK9" s="49">
        <v>19</v>
      </c>
      <c r="EL9" s="49">
        <v>26</v>
      </c>
      <c r="EM9" s="49">
        <v>3</v>
      </c>
      <c r="EN9" s="49">
        <v>10</v>
      </c>
      <c r="EO9" s="49">
        <v>17</v>
      </c>
      <c r="EP9" s="49">
        <v>24</v>
      </c>
      <c r="EQ9" s="49">
        <v>31</v>
      </c>
      <c r="ER9" s="49">
        <v>7</v>
      </c>
      <c r="ES9" s="49">
        <v>14</v>
      </c>
      <c r="ET9" s="49">
        <v>21</v>
      </c>
      <c r="EU9" s="49">
        <v>28</v>
      </c>
    </row>
    <row r="10" spans="1:151" s="51" customFormat="1" ht="25.5" customHeight="1">
      <c r="A10" s="193"/>
      <c r="B10" s="39" t="s">
        <v>9</v>
      </c>
      <c r="C10" s="40" t="s">
        <v>31</v>
      </c>
      <c r="D10" s="51">
        <v>7</v>
      </c>
      <c r="E10" s="51">
        <v>14</v>
      </c>
      <c r="F10" s="51">
        <v>21</v>
      </c>
      <c r="G10" s="51">
        <v>28</v>
      </c>
      <c r="H10" s="51">
        <v>5</v>
      </c>
      <c r="I10" s="51">
        <v>12</v>
      </c>
      <c r="J10" s="51">
        <v>19</v>
      </c>
      <c r="K10" s="51">
        <v>26</v>
      </c>
      <c r="L10" s="51">
        <v>2</v>
      </c>
      <c r="M10" s="51">
        <v>9</v>
      </c>
      <c r="N10" s="51">
        <v>16</v>
      </c>
      <c r="O10" s="51">
        <v>23</v>
      </c>
      <c r="P10" s="51">
        <v>30</v>
      </c>
      <c r="Q10" s="51">
        <v>7</v>
      </c>
      <c r="R10" s="51">
        <v>14</v>
      </c>
      <c r="S10" s="51">
        <v>21</v>
      </c>
      <c r="T10" s="51">
        <v>28</v>
      </c>
      <c r="U10" s="51">
        <v>4</v>
      </c>
      <c r="V10" s="51">
        <v>11</v>
      </c>
      <c r="W10" s="51">
        <v>18</v>
      </c>
      <c r="X10" s="51">
        <v>25</v>
      </c>
      <c r="Y10" s="51">
        <v>1</v>
      </c>
      <c r="Z10" s="51">
        <v>8</v>
      </c>
      <c r="AA10" s="51">
        <v>15</v>
      </c>
      <c r="AB10" s="51">
        <v>22</v>
      </c>
      <c r="AC10" s="51">
        <v>1</v>
      </c>
      <c r="AD10" s="51">
        <v>8</v>
      </c>
      <c r="AE10" s="51">
        <v>15</v>
      </c>
      <c r="AF10" s="51">
        <v>22</v>
      </c>
      <c r="AG10" s="51">
        <v>29</v>
      </c>
      <c r="AH10" s="51">
        <v>5</v>
      </c>
      <c r="AI10" s="78">
        <v>12</v>
      </c>
      <c r="AJ10" s="51">
        <v>19</v>
      </c>
      <c r="AK10" s="51">
        <v>26</v>
      </c>
      <c r="AL10" s="51">
        <v>3</v>
      </c>
      <c r="AM10" s="51">
        <v>10</v>
      </c>
      <c r="AN10" s="51">
        <v>17</v>
      </c>
      <c r="AO10" s="51">
        <v>24</v>
      </c>
      <c r="AP10" s="51">
        <v>31</v>
      </c>
      <c r="AQ10" s="51">
        <v>7</v>
      </c>
      <c r="AR10" s="51">
        <v>14</v>
      </c>
      <c r="AS10" s="51">
        <v>21</v>
      </c>
      <c r="AT10" s="51">
        <v>28</v>
      </c>
      <c r="AU10" s="51">
        <v>5</v>
      </c>
      <c r="AV10" s="51">
        <v>12</v>
      </c>
      <c r="AW10" s="51">
        <v>19</v>
      </c>
      <c r="AX10" s="51">
        <v>26</v>
      </c>
      <c r="AY10" s="52">
        <v>2</v>
      </c>
      <c r="AZ10" s="134">
        <v>9</v>
      </c>
      <c r="BA10" s="129">
        <v>16</v>
      </c>
      <c r="BB10" s="129">
        <v>23</v>
      </c>
      <c r="BC10" s="129">
        <v>30</v>
      </c>
      <c r="BD10" s="129">
        <v>6</v>
      </c>
      <c r="BE10" s="129">
        <v>13</v>
      </c>
      <c r="BF10" s="129">
        <v>20</v>
      </c>
      <c r="BG10" s="129">
        <v>27</v>
      </c>
      <c r="BH10" s="129">
        <v>4</v>
      </c>
      <c r="BI10" s="129">
        <v>11</v>
      </c>
      <c r="BJ10" s="129">
        <v>18</v>
      </c>
      <c r="BK10" s="129">
        <v>25</v>
      </c>
      <c r="BL10" s="129">
        <v>1</v>
      </c>
      <c r="BM10" s="129">
        <v>8</v>
      </c>
      <c r="BN10" s="129">
        <v>15</v>
      </c>
      <c r="BO10" s="129">
        <v>22</v>
      </c>
      <c r="BP10" s="129">
        <v>29</v>
      </c>
      <c r="BQ10" s="129">
        <v>6</v>
      </c>
      <c r="BR10" s="129">
        <v>13</v>
      </c>
      <c r="BS10" s="129">
        <v>20</v>
      </c>
      <c r="BT10" s="129">
        <v>27</v>
      </c>
      <c r="BU10" s="129">
        <v>3</v>
      </c>
      <c r="BV10" s="129">
        <v>10</v>
      </c>
      <c r="BW10" s="129">
        <v>17</v>
      </c>
      <c r="BX10" s="129">
        <v>24</v>
      </c>
      <c r="BY10" s="129">
        <v>31</v>
      </c>
      <c r="BZ10" s="129">
        <v>7</v>
      </c>
      <c r="CA10" s="129">
        <v>14</v>
      </c>
      <c r="CB10" s="129">
        <v>21</v>
      </c>
      <c r="CC10" s="129">
        <v>28</v>
      </c>
      <c r="CD10" s="129">
        <v>6</v>
      </c>
      <c r="CE10" s="129">
        <v>13</v>
      </c>
      <c r="CF10" s="129">
        <v>20</v>
      </c>
      <c r="CG10" s="129">
        <v>27</v>
      </c>
      <c r="CH10" s="129">
        <v>3</v>
      </c>
      <c r="CI10" s="129">
        <v>10</v>
      </c>
      <c r="CJ10" s="117">
        <v>17</v>
      </c>
      <c r="CK10" s="51">
        <v>24</v>
      </c>
      <c r="CL10" s="51">
        <v>1</v>
      </c>
      <c r="CM10" s="51">
        <v>8</v>
      </c>
      <c r="CN10" s="51">
        <v>15</v>
      </c>
      <c r="CO10" s="51">
        <v>22</v>
      </c>
      <c r="CP10" s="51">
        <v>29</v>
      </c>
      <c r="CQ10" s="51">
        <v>5</v>
      </c>
      <c r="CR10" s="51">
        <v>12</v>
      </c>
      <c r="CS10" s="51">
        <v>19</v>
      </c>
      <c r="CT10" s="51">
        <v>26</v>
      </c>
      <c r="CU10" s="51">
        <v>3</v>
      </c>
      <c r="CV10" s="51">
        <v>10</v>
      </c>
      <c r="CW10" s="51">
        <v>17</v>
      </c>
      <c r="CX10" s="51">
        <v>24</v>
      </c>
      <c r="CY10" s="51">
        <v>31</v>
      </c>
      <c r="CZ10" s="51">
        <v>7</v>
      </c>
      <c r="DA10" s="51">
        <v>14</v>
      </c>
      <c r="DB10" s="51">
        <v>21</v>
      </c>
      <c r="DC10" s="51">
        <v>28</v>
      </c>
      <c r="DD10" s="51">
        <v>4</v>
      </c>
      <c r="DE10" s="51">
        <v>11</v>
      </c>
      <c r="DF10" s="51">
        <v>18</v>
      </c>
      <c r="DG10" s="51">
        <v>25</v>
      </c>
      <c r="DH10" s="51">
        <v>2</v>
      </c>
      <c r="DI10" s="51">
        <v>9</v>
      </c>
      <c r="DJ10" s="51">
        <v>16</v>
      </c>
      <c r="DK10" s="51">
        <v>23</v>
      </c>
      <c r="DL10" s="51">
        <v>30</v>
      </c>
      <c r="DM10" s="51">
        <v>6</v>
      </c>
      <c r="DN10" s="51">
        <v>14</v>
      </c>
      <c r="DO10" s="51">
        <v>21</v>
      </c>
      <c r="DP10" s="51">
        <v>28</v>
      </c>
      <c r="DQ10" s="51">
        <v>4</v>
      </c>
      <c r="DR10" s="51">
        <v>11</v>
      </c>
      <c r="DS10" s="51">
        <v>18</v>
      </c>
      <c r="DT10" s="51">
        <v>25</v>
      </c>
      <c r="DU10" s="51">
        <v>1</v>
      </c>
      <c r="DV10" s="51">
        <v>8</v>
      </c>
      <c r="DW10" s="51">
        <v>15</v>
      </c>
      <c r="DX10" s="51">
        <v>22</v>
      </c>
      <c r="DY10" s="51">
        <v>29</v>
      </c>
      <c r="DZ10" s="51">
        <v>5</v>
      </c>
      <c r="EA10" s="51">
        <v>12</v>
      </c>
      <c r="EB10" s="51">
        <v>19</v>
      </c>
      <c r="EC10" s="51">
        <v>26</v>
      </c>
      <c r="ED10" s="51">
        <v>5</v>
      </c>
      <c r="EE10" s="51">
        <v>12</v>
      </c>
      <c r="EF10" s="51">
        <v>19</v>
      </c>
      <c r="EG10" s="51">
        <v>26</v>
      </c>
      <c r="EH10" s="51">
        <v>2</v>
      </c>
      <c r="EI10" s="51">
        <v>9</v>
      </c>
      <c r="EJ10" s="51">
        <v>16</v>
      </c>
      <c r="EK10" s="51">
        <v>23</v>
      </c>
      <c r="EL10" s="51">
        <v>30</v>
      </c>
      <c r="EM10" s="51">
        <v>7</v>
      </c>
      <c r="EN10" s="51">
        <v>14</v>
      </c>
      <c r="EO10" s="51">
        <v>21</v>
      </c>
      <c r="EP10" s="51">
        <v>28</v>
      </c>
      <c r="EQ10" s="51">
        <v>4</v>
      </c>
      <c r="ER10" s="51">
        <v>11</v>
      </c>
      <c r="ES10" s="51">
        <v>18</v>
      </c>
      <c r="ET10" s="51">
        <v>25</v>
      </c>
      <c r="EU10" s="51">
        <v>2</v>
      </c>
    </row>
    <row r="11" spans="1:155" s="12" customFormat="1" ht="41.25" customHeight="1">
      <c r="A11" s="141">
        <v>1</v>
      </c>
      <c r="B11" s="142" t="s">
        <v>59</v>
      </c>
      <c r="C11" s="143">
        <v>34</v>
      </c>
      <c r="D11" s="165" t="s">
        <v>40</v>
      </c>
      <c r="E11" s="166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77" t="s">
        <v>11</v>
      </c>
      <c r="U11" s="95" t="s">
        <v>34</v>
      </c>
      <c r="V11" s="95" t="s">
        <v>34</v>
      </c>
      <c r="W11" s="165" t="s">
        <v>40</v>
      </c>
      <c r="X11" s="171"/>
      <c r="Y11" s="155" t="s">
        <v>10</v>
      </c>
      <c r="Z11" s="156"/>
      <c r="AA11" s="157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4"/>
      <c r="AP11" s="54"/>
      <c r="AQ11" s="77" t="s">
        <v>11</v>
      </c>
      <c r="AR11" s="95" t="s">
        <v>34</v>
      </c>
      <c r="AS11" s="95" t="s">
        <v>34</v>
      </c>
      <c r="AT11" s="177" t="s">
        <v>13</v>
      </c>
      <c r="AU11" s="177"/>
      <c r="AV11" s="177"/>
      <c r="AW11" s="177"/>
      <c r="AX11" s="177"/>
      <c r="AY11" s="178"/>
      <c r="AZ11" s="135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3" t="s">
        <v>11</v>
      </c>
      <c r="BL11" s="132" t="s">
        <v>12</v>
      </c>
      <c r="BM11" s="132" t="s">
        <v>12</v>
      </c>
      <c r="BN11" s="132" t="s">
        <v>12</v>
      </c>
      <c r="BO11" s="132" t="s">
        <v>12</v>
      </c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48" t="s">
        <v>10</v>
      </c>
      <c r="CC11" s="148"/>
      <c r="CD11" s="148"/>
      <c r="CE11" s="132"/>
      <c r="CF11" s="132"/>
      <c r="CG11" s="132"/>
      <c r="CH11" s="133" t="s">
        <v>11</v>
      </c>
      <c r="CI11" s="132" t="s">
        <v>12</v>
      </c>
      <c r="CJ11" s="118" t="s">
        <v>12</v>
      </c>
      <c r="CK11" s="11" t="s">
        <v>12</v>
      </c>
      <c r="CL11" s="11" t="s">
        <v>12</v>
      </c>
      <c r="CM11" s="9"/>
      <c r="CN11" s="9"/>
      <c r="CO11" s="9"/>
      <c r="CP11" s="9"/>
      <c r="CQ11" s="9"/>
      <c r="CR11" s="9"/>
      <c r="CS11" s="9"/>
      <c r="CT11" s="9"/>
      <c r="CU11" s="149" t="s">
        <v>13</v>
      </c>
      <c r="CV11" s="150"/>
      <c r="CW11" s="150"/>
      <c r="CX11" s="150"/>
      <c r="CY11" s="150"/>
      <c r="CZ11" s="151"/>
      <c r="DA11" s="9"/>
      <c r="DB11" s="9"/>
      <c r="DC11" s="9"/>
      <c r="DD11" s="9"/>
      <c r="DE11" s="9"/>
      <c r="DF11" s="9"/>
      <c r="DG11" s="9"/>
      <c r="DH11" s="10" t="s">
        <v>11</v>
      </c>
      <c r="DI11" s="11" t="s">
        <v>12</v>
      </c>
      <c r="DJ11" s="11" t="s">
        <v>12</v>
      </c>
      <c r="DK11" s="11" t="s">
        <v>12</v>
      </c>
      <c r="DL11" s="11" t="s">
        <v>12</v>
      </c>
      <c r="DM11" s="145" t="s">
        <v>32</v>
      </c>
      <c r="DN11" s="146"/>
      <c r="DO11" s="146"/>
      <c r="DP11" s="146"/>
      <c r="DQ11" s="146"/>
      <c r="DR11" s="146"/>
      <c r="DS11" s="146"/>
      <c r="DT11" s="146"/>
      <c r="DU11" s="146"/>
      <c r="DV11" s="147"/>
      <c r="DW11" s="145" t="s">
        <v>33</v>
      </c>
      <c r="DX11" s="146"/>
      <c r="DY11" s="146"/>
      <c r="DZ11" s="146"/>
      <c r="EA11" s="155" t="s">
        <v>10</v>
      </c>
      <c r="EB11" s="156"/>
      <c r="EC11" s="157"/>
      <c r="ED11" s="146" t="s">
        <v>33</v>
      </c>
      <c r="EE11" s="146"/>
      <c r="EF11" s="146"/>
      <c r="EG11" s="146"/>
      <c r="EH11" s="146"/>
      <c r="EI11" s="146"/>
      <c r="EJ11" s="146"/>
      <c r="EK11" s="147"/>
      <c r="EL11" s="145" t="s">
        <v>34</v>
      </c>
      <c r="EM11" s="146"/>
      <c r="EN11" s="146"/>
      <c r="EO11" s="147"/>
      <c r="EP11" s="145" t="s">
        <v>35</v>
      </c>
      <c r="EQ11" s="146"/>
      <c r="ER11" s="146"/>
      <c r="ES11" s="147"/>
      <c r="ET11" s="19"/>
      <c r="EU11" s="19"/>
      <c r="EV11" s="13"/>
      <c r="EW11" s="13"/>
      <c r="EX11" s="14"/>
      <c r="EY11" s="14"/>
    </row>
    <row r="12" spans="1:155" s="12" customFormat="1" ht="41.25" customHeight="1">
      <c r="A12" s="141">
        <v>2</v>
      </c>
      <c r="B12" s="142" t="s">
        <v>57</v>
      </c>
      <c r="C12" s="143">
        <v>35</v>
      </c>
      <c r="D12" s="167"/>
      <c r="E12" s="168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77" t="s">
        <v>11</v>
      </c>
      <c r="U12" s="95" t="s">
        <v>34</v>
      </c>
      <c r="V12" s="95" t="s">
        <v>34</v>
      </c>
      <c r="W12" s="167"/>
      <c r="X12" s="172"/>
      <c r="Y12" s="158"/>
      <c r="Z12" s="159"/>
      <c r="AA12" s="160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4"/>
      <c r="AP12" s="54"/>
      <c r="AQ12" s="77" t="s">
        <v>11</v>
      </c>
      <c r="AR12" s="95" t="s">
        <v>34</v>
      </c>
      <c r="AS12" s="95" t="s">
        <v>34</v>
      </c>
      <c r="AT12" s="177"/>
      <c r="AU12" s="177"/>
      <c r="AV12" s="177"/>
      <c r="AW12" s="177"/>
      <c r="AX12" s="177"/>
      <c r="AY12" s="178"/>
      <c r="AZ12" s="135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3" t="s">
        <v>11</v>
      </c>
      <c r="BL12" s="132" t="s">
        <v>12</v>
      </c>
      <c r="BM12" s="132" t="s">
        <v>12</v>
      </c>
      <c r="BN12" s="132" t="s">
        <v>12</v>
      </c>
      <c r="BO12" s="132" t="s">
        <v>12</v>
      </c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48"/>
      <c r="CC12" s="148"/>
      <c r="CD12" s="148"/>
      <c r="CE12" s="132"/>
      <c r="CF12" s="132"/>
      <c r="CG12" s="132"/>
      <c r="CH12" s="133" t="s">
        <v>11</v>
      </c>
      <c r="CI12" s="132" t="s">
        <v>12</v>
      </c>
      <c r="CJ12" s="118" t="s">
        <v>12</v>
      </c>
      <c r="CK12" s="11" t="s">
        <v>12</v>
      </c>
      <c r="CL12" s="11" t="s">
        <v>12</v>
      </c>
      <c r="CM12" s="9"/>
      <c r="CN12" s="9"/>
      <c r="CO12" s="9"/>
      <c r="CP12" s="9"/>
      <c r="CQ12" s="9"/>
      <c r="CR12" s="9"/>
      <c r="CS12" s="9"/>
      <c r="CT12" s="9"/>
      <c r="CU12" s="152"/>
      <c r="CV12" s="153"/>
      <c r="CW12" s="153"/>
      <c r="CX12" s="153"/>
      <c r="CY12" s="153"/>
      <c r="CZ12" s="154"/>
      <c r="DA12" s="9"/>
      <c r="DB12" s="9"/>
      <c r="DC12" s="9"/>
      <c r="DD12" s="9"/>
      <c r="DE12" s="9"/>
      <c r="DF12" s="9"/>
      <c r="DG12" s="9"/>
      <c r="DH12" s="10" t="s">
        <v>11</v>
      </c>
      <c r="DI12" s="11" t="s">
        <v>12</v>
      </c>
      <c r="DJ12" s="11" t="s">
        <v>12</v>
      </c>
      <c r="DK12" s="11" t="s">
        <v>12</v>
      </c>
      <c r="DL12" s="11" t="s">
        <v>12</v>
      </c>
      <c r="DM12" s="145" t="s">
        <v>32</v>
      </c>
      <c r="DN12" s="146"/>
      <c r="DO12" s="146"/>
      <c r="DP12" s="146"/>
      <c r="DQ12" s="146"/>
      <c r="DR12" s="146"/>
      <c r="DS12" s="146"/>
      <c r="DT12" s="146"/>
      <c r="DU12" s="146"/>
      <c r="DV12" s="147"/>
      <c r="DW12" s="145" t="s">
        <v>33</v>
      </c>
      <c r="DX12" s="146"/>
      <c r="DY12" s="146"/>
      <c r="DZ12" s="146"/>
      <c r="EA12" s="158"/>
      <c r="EB12" s="159"/>
      <c r="EC12" s="160"/>
      <c r="ED12" s="146" t="s">
        <v>33</v>
      </c>
      <c r="EE12" s="146"/>
      <c r="EF12" s="146"/>
      <c r="EG12" s="146"/>
      <c r="EH12" s="146"/>
      <c r="EI12" s="146"/>
      <c r="EJ12" s="146"/>
      <c r="EK12" s="147"/>
      <c r="EL12" s="145" t="s">
        <v>34</v>
      </c>
      <c r="EM12" s="146"/>
      <c r="EN12" s="146"/>
      <c r="EO12" s="147"/>
      <c r="EP12" s="145" t="s">
        <v>35</v>
      </c>
      <c r="EQ12" s="146"/>
      <c r="ER12" s="146"/>
      <c r="ES12" s="147"/>
      <c r="ET12" s="19"/>
      <c r="EU12" s="19"/>
      <c r="EV12" s="13"/>
      <c r="EW12" s="13"/>
      <c r="EX12" s="14"/>
      <c r="EY12" s="14"/>
    </row>
    <row r="13" spans="1:155" s="12" customFormat="1" ht="41.25" customHeight="1">
      <c r="A13" s="141">
        <v>3</v>
      </c>
      <c r="B13" s="142" t="s">
        <v>60</v>
      </c>
      <c r="C13" s="143">
        <v>32</v>
      </c>
      <c r="D13" s="167"/>
      <c r="E13" s="168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77" t="s">
        <v>11</v>
      </c>
      <c r="U13" s="95" t="s">
        <v>34</v>
      </c>
      <c r="V13" s="95" t="s">
        <v>34</v>
      </c>
      <c r="W13" s="167"/>
      <c r="X13" s="172"/>
      <c r="Y13" s="158"/>
      <c r="Z13" s="159"/>
      <c r="AA13" s="160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4"/>
      <c r="AP13" s="54"/>
      <c r="AQ13" s="77" t="s">
        <v>11</v>
      </c>
      <c r="AR13" s="95" t="s">
        <v>34</v>
      </c>
      <c r="AS13" s="95" t="s">
        <v>34</v>
      </c>
      <c r="AT13" s="177"/>
      <c r="AU13" s="177"/>
      <c r="AV13" s="177"/>
      <c r="AW13" s="177"/>
      <c r="AX13" s="177"/>
      <c r="AY13" s="178"/>
      <c r="AZ13" s="135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3" t="s">
        <v>11</v>
      </c>
      <c r="BL13" s="132" t="s">
        <v>12</v>
      </c>
      <c r="BM13" s="132" t="s">
        <v>12</v>
      </c>
      <c r="BN13" s="132" t="s">
        <v>12</v>
      </c>
      <c r="BO13" s="132" t="s">
        <v>12</v>
      </c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48"/>
      <c r="CC13" s="148"/>
      <c r="CD13" s="148"/>
      <c r="CE13" s="132"/>
      <c r="CF13" s="132"/>
      <c r="CG13" s="132"/>
      <c r="CH13" s="133" t="s">
        <v>11</v>
      </c>
      <c r="CI13" s="132" t="s">
        <v>12</v>
      </c>
      <c r="CJ13" s="118" t="s">
        <v>12</v>
      </c>
      <c r="CK13" s="11" t="s">
        <v>12</v>
      </c>
      <c r="CL13" s="11" t="s">
        <v>12</v>
      </c>
      <c r="CM13" s="9"/>
      <c r="CN13" s="9"/>
      <c r="CO13" s="9"/>
      <c r="CP13" s="9"/>
      <c r="CQ13" s="9"/>
      <c r="CR13" s="9"/>
      <c r="CS13" s="9"/>
      <c r="CT13" s="9"/>
      <c r="CU13" s="152"/>
      <c r="CV13" s="153"/>
      <c r="CW13" s="153"/>
      <c r="CX13" s="153"/>
      <c r="CY13" s="153"/>
      <c r="CZ13" s="154"/>
      <c r="DA13" s="9"/>
      <c r="DB13" s="9"/>
      <c r="DC13" s="9"/>
      <c r="DD13" s="9"/>
      <c r="DE13" s="9"/>
      <c r="DF13" s="9"/>
      <c r="DG13" s="9"/>
      <c r="DH13" s="10" t="s">
        <v>11</v>
      </c>
      <c r="DI13" s="11" t="s">
        <v>12</v>
      </c>
      <c r="DJ13" s="11" t="s">
        <v>12</v>
      </c>
      <c r="DK13" s="11" t="s">
        <v>12</v>
      </c>
      <c r="DL13" s="11" t="s">
        <v>12</v>
      </c>
      <c r="DM13" s="145" t="s">
        <v>32</v>
      </c>
      <c r="DN13" s="146"/>
      <c r="DO13" s="146"/>
      <c r="DP13" s="146"/>
      <c r="DQ13" s="146"/>
      <c r="DR13" s="146"/>
      <c r="DS13" s="146"/>
      <c r="DT13" s="146"/>
      <c r="DU13" s="146"/>
      <c r="DV13" s="147"/>
      <c r="DW13" s="145" t="s">
        <v>33</v>
      </c>
      <c r="DX13" s="146"/>
      <c r="DY13" s="146"/>
      <c r="DZ13" s="146"/>
      <c r="EA13" s="158"/>
      <c r="EB13" s="159"/>
      <c r="EC13" s="160"/>
      <c r="ED13" s="146" t="s">
        <v>33</v>
      </c>
      <c r="EE13" s="146"/>
      <c r="EF13" s="146"/>
      <c r="EG13" s="146"/>
      <c r="EH13" s="146"/>
      <c r="EI13" s="146"/>
      <c r="EJ13" s="146"/>
      <c r="EK13" s="147"/>
      <c r="EL13" s="145" t="s">
        <v>34</v>
      </c>
      <c r="EM13" s="146"/>
      <c r="EN13" s="146"/>
      <c r="EO13" s="147"/>
      <c r="EP13" s="145" t="s">
        <v>35</v>
      </c>
      <c r="EQ13" s="146"/>
      <c r="ER13" s="146"/>
      <c r="ES13" s="147"/>
      <c r="ET13" s="19"/>
      <c r="EU13" s="19"/>
      <c r="EV13" s="13"/>
      <c r="EW13" s="13"/>
      <c r="EX13" s="14"/>
      <c r="EY13" s="14"/>
    </row>
    <row r="14" spans="1:155" s="12" customFormat="1" ht="41.25" customHeight="1">
      <c r="A14" s="141">
        <v>4</v>
      </c>
      <c r="B14" s="142" t="s">
        <v>56</v>
      </c>
      <c r="C14" s="143">
        <v>9</v>
      </c>
      <c r="D14" s="167"/>
      <c r="E14" s="168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77" t="s">
        <v>11</v>
      </c>
      <c r="U14" s="95" t="s">
        <v>34</v>
      </c>
      <c r="V14" s="95" t="s">
        <v>34</v>
      </c>
      <c r="W14" s="167"/>
      <c r="X14" s="172"/>
      <c r="Y14" s="158"/>
      <c r="Z14" s="159"/>
      <c r="AA14" s="160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4"/>
      <c r="AP14" s="54"/>
      <c r="AQ14" s="77" t="s">
        <v>11</v>
      </c>
      <c r="AR14" s="95" t="s">
        <v>34</v>
      </c>
      <c r="AS14" s="95" t="s">
        <v>34</v>
      </c>
      <c r="AT14" s="177"/>
      <c r="AU14" s="177"/>
      <c r="AV14" s="177"/>
      <c r="AW14" s="177"/>
      <c r="AX14" s="177"/>
      <c r="AY14" s="178"/>
      <c r="AZ14" s="135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3" t="s">
        <v>11</v>
      </c>
      <c r="BL14" s="132" t="s">
        <v>12</v>
      </c>
      <c r="BM14" s="132" t="s">
        <v>12</v>
      </c>
      <c r="BN14" s="132" t="s">
        <v>12</v>
      </c>
      <c r="BO14" s="132" t="s">
        <v>12</v>
      </c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48"/>
      <c r="CC14" s="148"/>
      <c r="CD14" s="148"/>
      <c r="CE14" s="132"/>
      <c r="CF14" s="132"/>
      <c r="CG14" s="132"/>
      <c r="CH14" s="133" t="s">
        <v>11</v>
      </c>
      <c r="CI14" s="132" t="s">
        <v>12</v>
      </c>
      <c r="CJ14" s="118" t="s">
        <v>12</v>
      </c>
      <c r="CK14" s="11" t="s">
        <v>12</v>
      </c>
      <c r="CL14" s="11" t="s">
        <v>12</v>
      </c>
      <c r="CM14" s="9"/>
      <c r="CN14" s="9"/>
      <c r="CO14" s="9"/>
      <c r="CP14" s="9"/>
      <c r="CQ14" s="9"/>
      <c r="CR14" s="9"/>
      <c r="CS14" s="9"/>
      <c r="CT14" s="9"/>
      <c r="CU14" s="152"/>
      <c r="CV14" s="153"/>
      <c r="CW14" s="153"/>
      <c r="CX14" s="153"/>
      <c r="CY14" s="153"/>
      <c r="CZ14" s="154"/>
      <c r="DA14" s="9"/>
      <c r="DB14" s="9"/>
      <c r="DC14" s="9"/>
      <c r="DD14" s="9"/>
      <c r="DE14" s="9"/>
      <c r="DF14" s="9"/>
      <c r="DG14" s="9"/>
      <c r="DH14" s="10" t="s">
        <v>11</v>
      </c>
      <c r="DI14" s="11" t="s">
        <v>12</v>
      </c>
      <c r="DJ14" s="11" t="s">
        <v>12</v>
      </c>
      <c r="DK14" s="11" t="s">
        <v>12</v>
      </c>
      <c r="DL14" s="11" t="s">
        <v>12</v>
      </c>
      <c r="DM14" s="145" t="s">
        <v>32</v>
      </c>
      <c r="DN14" s="146"/>
      <c r="DO14" s="146"/>
      <c r="DP14" s="146"/>
      <c r="DQ14" s="146"/>
      <c r="DR14" s="146"/>
      <c r="DS14" s="146"/>
      <c r="DT14" s="146"/>
      <c r="DU14" s="146"/>
      <c r="DV14" s="147"/>
      <c r="DW14" s="145" t="s">
        <v>33</v>
      </c>
      <c r="DX14" s="146"/>
      <c r="DY14" s="146"/>
      <c r="DZ14" s="146"/>
      <c r="EA14" s="158"/>
      <c r="EB14" s="159"/>
      <c r="EC14" s="160"/>
      <c r="ED14" s="146" t="s">
        <v>33</v>
      </c>
      <c r="EE14" s="146"/>
      <c r="EF14" s="146"/>
      <c r="EG14" s="146"/>
      <c r="EH14" s="146"/>
      <c r="EI14" s="146"/>
      <c r="EJ14" s="146"/>
      <c r="EK14" s="147"/>
      <c r="EL14" s="145" t="s">
        <v>34</v>
      </c>
      <c r="EM14" s="146"/>
      <c r="EN14" s="146"/>
      <c r="EO14" s="147"/>
      <c r="EP14" s="145" t="s">
        <v>35</v>
      </c>
      <c r="EQ14" s="146"/>
      <c r="ER14" s="146"/>
      <c r="ES14" s="147"/>
      <c r="ET14" s="19"/>
      <c r="EU14" s="19"/>
      <c r="EV14" s="13"/>
      <c r="EW14" s="13"/>
      <c r="EX14" s="14"/>
      <c r="EY14" s="14"/>
    </row>
    <row r="15" spans="1:155" s="12" customFormat="1" ht="41.25" customHeight="1">
      <c r="A15" s="141">
        <v>5</v>
      </c>
      <c r="B15" s="142" t="s">
        <v>58</v>
      </c>
      <c r="C15" s="143">
        <v>11</v>
      </c>
      <c r="D15" s="167"/>
      <c r="E15" s="168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77" t="s">
        <v>11</v>
      </c>
      <c r="U15" s="95" t="s">
        <v>34</v>
      </c>
      <c r="V15" s="95" t="s">
        <v>34</v>
      </c>
      <c r="W15" s="167"/>
      <c r="X15" s="172"/>
      <c r="Y15" s="158"/>
      <c r="Z15" s="159"/>
      <c r="AA15" s="160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4"/>
      <c r="AP15" s="54"/>
      <c r="AQ15" s="77" t="s">
        <v>11</v>
      </c>
      <c r="AR15" s="95" t="s">
        <v>34</v>
      </c>
      <c r="AS15" s="95" t="s">
        <v>34</v>
      </c>
      <c r="AT15" s="177"/>
      <c r="AU15" s="177"/>
      <c r="AV15" s="177"/>
      <c r="AW15" s="177"/>
      <c r="AX15" s="177"/>
      <c r="AY15" s="178"/>
      <c r="AZ15" s="135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3" t="s">
        <v>11</v>
      </c>
      <c r="BL15" s="132" t="s">
        <v>12</v>
      </c>
      <c r="BM15" s="132" t="s">
        <v>12</v>
      </c>
      <c r="BN15" s="132" t="s">
        <v>12</v>
      </c>
      <c r="BO15" s="132" t="s">
        <v>12</v>
      </c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48"/>
      <c r="CC15" s="148"/>
      <c r="CD15" s="148"/>
      <c r="CE15" s="132"/>
      <c r="CF15" s="132"/>
      <c r="CG15" s="132"/>
      <c r="CH15" s="133" t="s">
        <v>11</v>
      </c>
      <c r="CI15" s="132" t="s">
        <v>12</v>
      </c>
      <c r="CJ15" s="118" t="s">
        <v>12</v>
      </c>
      <c r="CK15" s="11" t="s">
        <v>12</v>
      </c>
      <c r="CL15" s="11" t="s">
        <v>12</v>
      </c>
      <c r="CM15" s="9"/>
      <c r="CN15" s="9"/>
      <c r="CO15" s="9"/>
      <c r="CP15" s="9"/>
      <c r="CQ15" s="9"/>
      <c r="CR15" s="9"/>
      <c r="CS15" s="9"/>
      <c r="CT15" s="9"/>
      <c r="CU15" s="152"/>
      <c r="CV15" s="153"/>
      <c r="CW15" s="153"/>
      <c r="CX15" s="153"/>
      <c r="CY15" s="153"/>
      <c r="CZ15" s="154"/>
      <c r="DA15" s="9"/>
      <c r="DB15" s="9"/>
      <c r="DC15" s="9"/>
      <c r="DD15" s="9"/>
      <c r="DE15" s="9"/>
      <c r="DF15" s="9"/>
      <c r="DG15" s="9"/>
      <c r="DH15" s="10" t="s">
        <v>11</v>
      </c>
      <c r="DI15" s="11" t="s">
        <v>12</v>
      </c>
      <c r="DJ15" s="11" t="s">
        <v>12</v>
      </c>
      <c r="DK15" s="11" t="s">
        <v>12</v>
      </c>
      <c r="DL15" s="11" t="s">
        <v>12</v>
      </c>
      <c r="DM15" s="145" t="s">
        <v>32</v>
      </c>
      <c r="DN15" s="146"/>
      <c r="DO15" s="146"/>
      <c r="DP15" s="146"/>
      <c r="DQ15" s="146"/>
      <c r="DR15" s="146"/>
      <c r="DS15" s="146"/>
      <c r="DT15" s="146"/>
      <c r="DU15" s="146"/>
      <c r="DV15" s="147"/>
      <c r="DW15" s="145" t="s">
        <v>33</v>
      </c>
      <c r="DX15" s="146"/>
      <c r="DY15" s="146"/>
      <c r="DZ15" s="146"/>
      <c r="EA15" s="158"/>
      <c r="EB15" s="159"/>
      <c r="EC15" s="160"/>
      <c r="ED15" s="146" t="s">
        <v>33</v>
      </c>
      <c r="EE15" s="146"/>
      <c r="EF15" s="146"/>
      <c r="EG15" s="146"/>
      <c r="EH15" s="146"/>
      <c r="EI15" s="146"/>
      <c r="EJ15" s="146"/>
      <c r="EK15" s="147"/>
      <c r="EL15" s="145" t="s">
        <v>34</v>
      </c>
      <c r="EM15" s="146"/>
      <c r="EN15" s="146"/>
      <c r="EO15" s="147"/>
      <c r="EP15" s="145" t="s">
        <v>35</v>
      </c>
      <c r="EQ15" s="146"/>
      <c r="ER15" s="146"/>
      <c r="ES15" s="147"/>
      <c r="ET15" s="19"/>
      <c r="EU15" s="19"/>
      <c r="EV15" s="13"/>
      <c r="EW15" s="13"/>
      <c r="EX15" s="14"/>
      <c r="EY15" s="14"/>
    </row>
    <row r="16" spans="1:155" s="12" customFormat="1" ht="41.25" customHeight="1">
      <c r="A16" s="141">
        <v>6</v>
      </c>
      <c r="B16" s="142" t="s">
        <v>61</v>
      </c>
      <c r="C16" s="143">
        <v>36</v>
      </c>
      <c r="D16" s="167"/>
      <c r="E16" s="168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77" t="s">
        <v>11</v>
      </c>
      <c r="U16" s="95" t="s">
        <v>34</v>
      </c>
      <c r="V16" s="95" t="s">
        <v>34</v>
      </c>
      <c r="W16" s="169"/>
      <c r="X16" s="173"/>
      <c r="Y16" s="174"/>
      <c r="Z16" s="175"/>
      <c r="AA16" s="176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4"/>
      <c r="AP16" s="54"/>
      <c r="AQ16" s="77" t="s">
        <v>11</v>
      </c>
      <c r="AR16" s="95" t="s">
        <v>34</v>
      </c>
      <c r="AS16" s="95" t="s">
        <v>34</v>
      </c>
      <c r="AT16" s="177"/>
      <c r="AU16" s="177"/>
      <c r="AV16" s="177"/>
      <c r="AW16" s="177"/>
      <c r="AX16" s="177"/>
      <c r="AY16" s="178"/>
      <c r="AZ16" s="135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3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48"/>
      <c r="CC16" s="148"/>
      <c r="CD16" s="148"/>
      <c r="CE16" s="132"/>
      <c r="CF16" s="132"/>
      <c r="CG16" s="132"/>
      <c r="CH16" s="133"/>
      <c r="CI16" s="132"/>
      <c r="CJ16" s="118"/>
      <c r="CK16" s="11"/>
      <c r="CL16" s="11"/>
      <c r="CM16" s="9"/>
      <c r="CN16" s="9"/>
      <c r="CO16" s="9"/>
      <c r="CP16" s="9"/>
      <c r="CQ16" s="9"/>
      <c r="CR16" s="9"/>
      <c r="CS16" s="9"/>
      <c r="CT16" s="9"/>
      <c r="CU16" s="152"/>
      <c r="CV16" s="153"/>
      <c r="CW16" s="153"/>
      <c r="CX16" s="153"/>
      <c r="CY16" s="153"/>
      <c r="CZ16" s="154"/>
      <c r="DA16" s="9"/>
      <c r="DB16" s="9"/>
      <c r="DC16" s="9"/>
      <c r="DD16" s="9"/>
      <c r="DE16" s="9"/>
      <c r="DF16" s="9"/>
      <c r="DG16" s="9"/>
      <c r="DH16" s="10"/>
      <c r="DI16" s="11"/>
      <c r="DJ16" s="11"/>
      <c r="DK16" s="11"/>
      <c r="DL16" s="11"/>
      <c r="DM16" s="29"/>
      <c r="DN16" s="30"/>
      <c r="DO16" s="30"/>
      <c r="DP16" s="30"/>
      <c r="DQ16" s="30"/>
      <c r="DR16" s="30"/>
      <c r="DS16" s="30"/>
      <c r="DT16" s="30"/>
      <c r="DU16" s="30"/>
      <c r="DV16" s="31"/>
      <c r="DW16" s="29"/>
      <c r="DX16" s="30"/>
      <c r="DY16" s="30"/>
      <c r="DZ16" s="30"/>
      <c r="EA16" s="158"/>
      <c r="EB16" s="159"/>
      <c r="EC16" s="160"/>
      <c r="ED16" s="30"/>
      <c r="EE16" s="30"/>
      <c r="EF16" s="30"/>
      <c r="EG16" s="30"/>
      <c r="EH16" s="30"/>
      <c r="EI16" s="30"/>
      <c r="EJ16" s="30"/>
      <c r="EK16" s="31"/>
      <c r="EL16" s="29"/>
      <c r="EM16" s="30"/>
      <c r="EN16" s="30"/>
      <c r="EO16" s="31"/>
      <c r="EP16" s="29"/>
      <c r="EQ16" s="30"/>
      <c r="ER16" s="30"/>
      <c r="ES16" s="31"/>
      <c r="ET16" s="19"/>
      <c r="EU16" s="19"/>
      <c r="EV16" s="13"/>
      <c r="EW16" s="13"/>
      <c r="EX16" s="14"/>
      <c r="EY16" s="14"/>
    </row>
    <row r="17" spans="1:151" s="100" customFormat="1" ht="18" customHeight="1">
      <c r="A17" s="107"/>
      <c r="B17" s="107"/>
      <c r="C17" s="101" t="e">
        <f>SUM(#REF!)</f>
        <v>#REF!</v>
      </c>
      <c r="D17" s="56"/>
      <c r="E17" s="56"/>
      <c r="F17" s="56">
        <v>1</v>
      </c>
      <c r="G17" s="56">
        <v>2</v>
      </c>
      <c r="H17" s="56">
        <v>3</v>
      </c>
      <c r="I17" s="56">
        <v>4</v>
      </c>
      <c r="J17" s="56">
        <v>5</v>
      </c>
      <c r="K17" s="56">
        <v>6</v>
      </c>
      <c r="L17" s="56">
        <v>7</v>
      </c>
      <c r="M17" s="56">
        <v>8</v>
      </c>
      <c r="N17" s="56">
        <v>9</v>
      </c>
      <c r="O17" s="56">
        <v>10</v>
      </c>
      <c r="P17" s="56">
        <v>11</v>
      </c>
      <c r="Q17" s="56">
        <v>12</v>
      </c>
      <c r="R17" s="56">
        <v>13</v>
      </c>
      <c r="S17" s="56">
        <v>14</v>
      </c>
      <c r="T17" s="56">
        <v>15</v>
      </c>
      <c r="U17" s="56">
        <v>16</v>
      </c>
      <c r="V17" s="56">
        <v>17</v>
      </c>
      <c r="W17" s="56">
        <v>18</v>
      </c>
      <c r="X17" s="56">
        <v>19</v>
      </c>
      <c r="AB17" s="56">
        <v>1</v>
      </c>
      <c r="AC17" s="56">
        <v>2</v>
      </c>
      <c r="AD17" s="56">
        <v>3</v>
      </c>
      <c r="AE17" s="56">
        <v>4</v>
      </c>
      <c r="AF17" s="56">
        <v>5</v>
      </c>
      <c r="AG17" s="56">
        <v>6</v>
      </c>
      <c r="AH17" s="56">
        <v>7</v>
      </c>
      <c r="AI17" s="56">
        <v>8</v>
      </c>
      <c r="AJ17" s="56">
        <v>9</v>
      </c>
      <c r="AK17" s="56">
        <v>10</v>
      </c>
      <c r="AL17" s="56">
        <v>11</v>
      </c>
      <c r="AM17" s="56">
        <v>12</v>
      </c>
      <c r="AN17" s="56">
        <v>13</v>
      </c>
      <c r="AO17" s="56">
        <v>14</v>
      </c>
      <c r="AP17" s="56">
        <v>15</v>
      </c>
      <c r="AQ17" s="56">
        <v>16</v>
      </c>
      <c r="AR17" s="56">
        <v>17</v>
      </c>
      <c r="AS17" s="56">
        <v>18</v>
      </c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119"/>
      <c r="CK17" s="108"/>
      <c r="CL17" s="108"/>
      <c r="CM17" s="108"/>
      <c r="CN17" s="108"/>
      <c r="CO17" s="108"/>
      <c r="CP17" s="108"/>
      <c r="CQ17" s="108"/>
      <c r="CR17" s="108"/>
      <c r="CS17" s="108"/>
      <c r="CT17" s="109"/>
      <c r="CU17" s="56"/>
      <c r="CV17" s="56"/>
      <c r="CW17" s="56"/>
      <c r="CX17" s="56"/>
      <c r="CY17" s="56"/>
      <c r="CZ17" s="56"/>
      <c r="DA17" s="110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2"/>
      <c r="EB17" s="112"/>
      <c r="EC17" s="112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3"/>
      <c r="ET17" s="114"/>
      <c r="EU17" s="114"/>
    </row>
    <row r="18" spans="1:130" s="80" customFormat="1" ht="20.25" customHeight="1">
      <c r="A18" s="79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 t="s">
        <v>36</v>
      </c>
      <c r="Q18" s="57"/>
      <c r="R18" s="57"/>
      <c r="S18" s="57"/>
      <c r="T18" s="57"/>
      <c r="U18" s="57"/>
      <c r="V18" s="57"/>
      <c r="W18" s="57"/>
      <c r="X18" s="57"/>
      <c r="Y18" s="81"/>
      <c r="Z18" s="81"/>
      <c r="AQ18" s="82" t="s">
        <v>72</v>
      </c>
      <c r="AU18" s="83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</row>
    <row r="19" spans="1:130" s="80" customFormat="1" ht="22.5" customHeight="1">
      <c r="A19" s="79"/>
      <c r="B19" s="42" t="s">
        <v>0</v>
      </c>
      <c r="C19" s="77" t="s">
        <v>11</v>
      </c>
      <c r="D19" s="43" t="s">
        <v>14</v>
      </c>
      <c r="E19" s="19"/>
      <c r="O19" s="81"/>
      <c r="P19" s="81"/>
      <c r="Q19" s="81"/>
      <c r="AQ19" s="81" t="s">
        <v>17</v>
      </c>
      <c r="AU19" s="83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</row>
    <row r="20" spans="1:108" s="80" customFormat="1" ht="18" customHeight="1">
      <c r="A20" s="79"/>
      <c r="B20" s="44"/>
      <c r="C20" s="53"/>
      <c r="D20" s="43" t="s">
        <v>37</v>
      </c>
      <c r="E20" s="19"/>
      <c r="S20" s="87"/>
      <c r="T20" s="87"/>
      <c r="U20" s="87"/>
      <c r="V20" s="88"/>
      <c r="W20" s="88"/>
      <c r="X20" s="88"/>
      <c r="Y20" s="88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Q20" s="81" t="s">
        <v>18</v>
      </c>
      <c r="AR20" s="88"/>
      <c r="AU20" s="83"/>
      <c r="AW20" s="83"/>
      <c r="AY20" s="83"/>
      <c r="AZ20" s="130"/>
      <c r="BA20" s="130"/>
      <c r="BB20" s="130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</row>
    <row r="21" spans="1:108" s="80" customFormat="1" ht="24" customHeight="1">
      <c r="A21" s="79"/>
      <c r="B21" s="44"/>
      <c r="C21" s="19"/>
      <c r="D21" s="83"/>
      <c r="J21" s="90"/>
      <c r="O21" s="91"/>
      <c r="P21" s="91"/>
      <c r="Q21" s="87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Q21" s="89" t="s">
        <v>26</v>
      </c>
      <c r="AR21" s="88"/>
      <c r="AU21" s="83"/>
      <c r="AW21" s="83"/>
      <c r="AY21" s="83"/>
      <c r="AZ21" s="130"/>
      <c r="BA21" s="130"/>
      <c r="BB21" s="130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</row>
    <row r="22" spans="1:108" s="80" customFormat="1" ht="24" customHeight="1">
      <c r="A22" s="79"/>
      <c r="B22" s="19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Q22" s="81" t="s">
        <v>41</v>
      </c>
      <c r="AR22" s="88"/>
      <c r="AU22" s="83"/>
      <c r="AW22" s="83"/>
      <c r="AY22" s="83"/>
      <c r="AZ22" s="130"/>
      <c r="BA22" s="130"/>
      <c r="BB22" s="130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</row>
    <row r="23" spans="1:108" s="80" customFormat="1" ht="24" customHeight="1">
      <c r="A23" s="79"/>
      <c r="B23" s="19"/>
      <c r="E23" s="92"/>
      <c r="F23" s="92"/>
      <c r="G23" s="93"/>
      <c r="H23" s="93"/>
      <c r="I23" s="93"/>
      <c r="J23" s="93"/>
      <c r="K23" s="81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R23" s="88"/>
      <c r="AU23" s="83"/>
      <c r="AW23" s="83"/>
      <c r="AY23" s="83"/>
      <c r="AZ23" s="130"/>
      <c r="BA23" s="130"/>
      <c r="BB23" s="130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</row>
    <row r="24" spans="1:108" s="80" customFormat="1" ht="20.25" customHeight="1">
      <c r="A24" s="79"/>
      <c r="C24" s="96"/>
      <c r="D24" s="85"/>
      <c r="E24" s="86"/>
      <c r="F24" s="93"/>
      <c r="H24" s="93"/>
      <c r="I24" s="93"/>
      <c r="J24" s="93"/>
      <c r="K24" s="81"/>
      <c r="L24" s="84"/>
      <c r="M24" s="84"/>
      <c r="N24" s="94"/>
      <c r="O24" s="81"/>
      <c r="P24" s="81"/>
      <c r="Q24" s="81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Q24" s="83"/>
      <c r="AR24" s="88"/>
      <c r="AW24" s="83"/>
      <c r="AY24" s="83"/>
      <c r="AZ24" s="130"/>
      <c r="BA24" s="130"/>
      <c r="BB24" s="130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</row>
    <row r="25" spans="1:108" s="4" customFormat="1" ht="33" customHeight="1">
      <c r="A25" s="36"/>
      <c r="D25" s="22"/>
      <c r="E25" s="32"/>
      <c r="F25" s="33"/>
      <c r="H25" s="38"/>
      <c r="I25" s="38"/>
      <c r="J25" s="38"/>
      <c r="K25" s="21"/>
      <c r="L25" s="7"/>
      <c r="M25" s="18"/>
      <c r="N25" s="16"/>
      <c r="O25" s="17"/>
      <c r="P25" s="17"/>
      <c r="Q25" s="17"/>
      <c r="R25" s="19"/>
      <c r="S25" s="19"/>
      <c r="T25" s="19"/>
      <c r="U25" s="19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U25" s="20"/>
      <c r="AV25" s="20"/>
      <c r="AY25" s="20"/>
      <c r="AZ25" s="131"/>
      <c r="BA25" s="131"/>
      <c r="BB25" s="131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</row>
    <row r="26" spans="1:108" s="4" customFormat="1" ht="18.75">
      <c r="A26" s="36"/>
      <c r="D26" s="22"/>
      <c r="E26" s="32"/>
      <c r="F26" s="38"/>
      <c r="H26" s="38"/>
      <c r="I26" s="38"/>
      <c r="J26" s="38"/>
      <c r="K26" s="21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6"/>
      <c r="AP26" s="6"/>
      <c r="AQ26" s="6"/>
      <c r="AR26" s="22"/>
      <c r="AS26" s="22"/>
      <c r="AT26" s="22"/>
      <c r="AU26" s="22"/>
      <c r="AV26" s="22"/>
      <c r="AW26" s="22"/>
      <c r="AX26" s="22"/>
      <c r="AY26" s="22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</row>
    <row r="27" spans="1:108" s="4" customFormat="1" ht="18.75">
      <c r="A27" s="36"/>
      <c r="B27" s="32"/>
      <c r="C27" s="38"/>
      <c r="D27" s="22"/>
      <c r="E27" s="22"/>
      <c r="F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</row>
    <row r="28" spans="1:108" s="4" customFormat="1" ht="18.75">
      <c r="A28" s="36"/>
      <c r="B28" s="32"/>
      <c r="C28" s="38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</row>
    <row r="29" spans="1:108" s="4" customFormat="1" ht="18.75">
      <c r="A29" s="36"/>
      <c r="C29" s="38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</row>
    <row r="30" spans="1:108" s="4" customFormat="1" ht="18.75">
      <c r="A30" s="36"/>
      <c r="C30" s="38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</row>
    <row r="31" spans="1:108" s="4" customFormat="1" ht="18.75">
      <c r="A31" s="36"/>
      <c r="C31" s="38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</row>
    <row r="32" spans="1:108" s="4" customFormat="1" ht="18.75">
      <c r="A32" s="36"/>
      <c r="C32" s="38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</row>
    <row r="33" spans="1:108" s="4" customFormat="1" ht="18.75">
      <c r="A33" s="36"/>
      <c r="C33" s="38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</row>
    <row r="34" spans="1:108" s="4" customFormat="1" ht="18.75">
      <c r="A34" s="36"/>
      <c r="C34" s="38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</row>
    <row r="35" spans="2:6" ht="22.5">
      <c r="B35" s="102" t="s">
        <v>45</v>
      </c>
      <c r="C35" s="38"/>
      <c r="E35" s="97" t="s">
        <v>44</v>
      </c>
      <c r="F35" s="92"/>
    </row>
    <row r="36" spans="2:6" ht="22.5">
      <c r="B36" s="102" t="s">
        <v>46</v>
      </c>
      <c r="C36" s="38"/>
      <c r="E36" s="98" t="s">
        <v>42</v>
      </c>
      <c r="F36" s="80"/>
    </row>
    <row r="37" spans="2:6" ht="22.5">
      <c r="B37" s="102" t="s">
        <v>47</v>
      </c>
      <c r="E37" s="99" t="s">
        <v>43</v>
      </c>
      <c r="F37" s="85"/>
    </row>
    <row r="38" ht="18.75">
      <c r="B38" s="102" t="s">
        <v>48</v>
      </c>
    </row>
    <row r="39" ht="18.75">
      <c r="B39" s="102" t="s">
        <v>49</v>
      </c>
    </row>
    <row r="40" spans="1:208" s="46" customFormat="1" ht="18.75">
      <c r="A40" s="45"/>
      <c r="B40" s="102" t="s">
        <v>50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2"/>
      <c r="Z40" s="2"/>
      <c r="AA40" s="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23"/>
      <c r="AP40" s="23"/>
      <c r="AQ40" s="23"/>
      <c r="AR40" s="23"/>
      <c r="AS40" s="23"/>
      <c r="AT40" s="23"/>
      <c r="AU40" s="24"/>
      <c r="AV40" s="24"/>
      <c r="AW40" s="24"/>
      <c r="AX40" s="24"/>
      <c r="AY40" s="24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4"/>
      <c r="CV40" s="24"/>
      <c r="CW40" s="24"/>
      <c r="CX40" s="24"/>
      <c r="CY40" s="24"/>
      <c r="CZ40" s="23"/>
      <c r="DA40" s="23"/>
      <c r="DB40" s="23"/>
      <c r="DC40" s="23"/>
      <c r="DD40" s="23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</row>
    <row r="41" spans="1:208" s="46" customFormat="1" ht="18.75">
      <c r="A41" s="45"/>
      <c r="B41" s="3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2"/>
      <c r="Z41" s="2"/>
      <c r="AA41" s="2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23"/>
      <c r="AP41" s="23"/>
      <c r="AQ41" s="23"/>
      <c r="AR41" s="23"/>
      <c r="AS41" s="23"/>
      <c r="AT41" s="23"/>
      <c r="AU41" s="24"/>
      <c r="AV41" s="24"/>
      <c r="AW41" s="24"/>
      <c r="AX41" s="24"/>
      <c r="AY41" s="24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4"/>
      <c r="CV41" s="24"/>
      <c r="CW41" s="24"/>
      <c r="CX41" s="24"/>
      <c r="CY41" s="24"/>
      <c r="CZ41" s="23"/>
      <c r="DA41" s="23"/>
      <c r="DB41" s="23"/>
      <c r="DC41" s="23"/>
      <c r="DD41" s="23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</row>
    <row r="42" spans="1:208" s="46" customFormat="1" ht="18.75">
      <c r="A42" s="45"/>
      <c r="B42" s="3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2"/>
      <c r="Z42" s="2"/>
      <c r="AA42" s="2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3"/>
      <c r="AP42" s="23"/>
      <c r="AQ42" s="23"/>
      <c r="AR42" s="23"/>
      <c r="AS42" s="23"/>
      <c r="AT42" s="23"/>
      <c r="AU42" s="24"/>
      <c r="AV42" s="24"/>
      <c r="AW42" s="24"/>
      <c r="AX42" s="24"/>
      <c r="AY42" s="24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4"/>
      <c r="CV42" s="24"/>
      <c r="CW42" s="24"/>
      <c r="CX42" s="24"/>
      <c r="CY42" s="24"/>
      <c r="CZ42" s="23"/>
      <c r="DA42" s="23"/>
      <c r="DB42" s="23"/>
      <c r="DC42" s="23"/>
      <c r="DD42" s="23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</row>
    <row r="43" spans="1:208" s="46" customFormat="1" ht="18.75">
      <c r="A43" s="45"/>
      <c r="B43" s="3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2"/>
      <c r="Z43" s="2"/>
      <c r="AA43" s="2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23"/>
      <c r="AP43" s="23"/>
      <c r="AQ43" s="23"/>
      <c r="AR43" s="23"/>
      <c r="AS43" s="23"/>
      <c r="AT43" s="23"/>
      <c r="AU43" s="24"/>
      <c r="AV43" s="24"/>
      <c r="AW43" s="24"/>
      <c r="AX43" s="24"/>
      <c r="AY43" s="24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4"/>
      <c r="CV43" s="24"/>
      <c r="CW43" s="24"/>
      <c r="CX43" s="24"/>
      <c r="CY43" s="24"/>
      <c r="CZ43" s="23"/>
      <c r="DA43" s="23"/>
      <c r="DB43" s="23"/>
      <c r="DC43" s="23"/>
      <c r="DD43" s="23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</row>
    <row r="44" spans="1:208" s="46" customFormat="1" ht="18.75">
      <c r="A44" s="45"/>
      <c r="B44" s="3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2"/>
      <c r="Z44" s="2"/>
      <c r="AA44" s="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23"/>
      <c r="AP44" s="23"/>
      <c r="AQ44" s="23"/>
      <c r="AR44" s="23"/>
      <c r="AS44" s="23"/>
      <c r="AT44" s="23"/>
      <c r="AU44" s="24"/>
      <c r="AV44" s="24"/>
      <c r="AW44" s="24"/>
      <c r="AX44" s="24"/>
      <c r="AY44" s="24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4"/>
      <c r="CV44" s="24"/>
      <c r="CW44" s="24"/>
      <c r="CX44" s="24"/>
      <c r="CY44" s="24"/>
      <c r="CZ44" s="23"/>
      <c r="DA44" s="23"/>
      <c r="DB44" s="23"/>
      <c r="DC44" s="23"/>
      <c r="DD44" s="23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</row>
    <row r="45" spans="1:208" s="46" customFormat="1" ht="18.75">
      <c r="A45" s="45"/>
      <c r="B45" s="3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2"/>
      <c r="Z45" s="2"/>
      <c r="AA45" s="2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23"/>
      <c r="AP45" s="23"/>
      <c r="AQ45" s="23"/>
      <c r="AR45" s="23"/>
      <c r="AS45" s="23"/>
      <c r="AT45" s="23"/>
      <c r="AU45" s="24"/>
      <c r="AV45" s="24"/>
      <c r="AW45" s="24"/>
      <c r="AX45" s="24"/>
      <c r="AY45" s="24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4"/>
      <c r="CV45" s="24"/>
      <c r="CW45" s="24"/>
      <c r="CX45" s="24"/>
      <c r="CY45" s="24"/>
      <c r="CZ45" s="23"/>
      <c r="DA45" s="23"/>
      <c r="DB45" s="23"/>
      <c r="DC45" s="23"/>
      <c r="DD45" s="23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</row>
    <row r="46" spans="1:208" s="46" customFormat="1" ht="18.75">
      <c r="A46" s="45"/>
      <c r="B46" s="3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2"/>
      <c r="Z46" s="2"/>
      <c r="AA46" s="2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23"/>
      <c r="AP46" s="23"/>
      <c r="AQ46" s="23"/>
      <c r="AR46" s="23"/>
      <c r="AS46" s="23"/>
      <c r="AT46" s="23"/>
      <c r="AU46" s="24"/>
      <c r="AV46" s="24"/>
      <c r="AW46" s="24"/>
      <c r="AX46" s="24"/>
      <c r="AY46" s="24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4"/>
      <c r="CV46" s="24"/>
      <c r="CW46" s="24"/>
      <c r="CX46" s="24"/>
      <c r="CY46" s="24"/>
      <c r="CZ46" s="23"/>
      <c r="DA46" s="23"/>
      <c r="DB46" s="23"/>
      <c r="DC46" s="23"/>
      <c r="DD46" s="23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</row>
    <row r="47" spans="1:208" s="46" customFormat="1" ht="18.75">
      <c r="A47" s="45"/>
      <c r="B47" s="3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2"/>
      <c r="Z47" s="2"/>
      <c r="AA47" s="2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23"/>
      <c r="AP47" s="23"/>
      <c r="AQ47" s="23"/>
      <c r="AR47" s="23"/>
      <c r="AS47" s="23"/>
      <c r="AT47" s="23"/>
      <c r="AU47" s="24"/>
      <c r="AV47" s="24"/>
      <c r="AW47" s="24"/>
      <c r="AX47" s="24"/>
      <c r="AY47" s="24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4"/>
      <c r="CV47" s="24"/>
      <c r="CW47" s="24"/>
      <c r="CX47" s="24"/>
      <c r="CY47" s="24"/>
      <c r="CZ47" s="23"/>
      <c r="DA47" s="23"/>
      <c r="DB47" s="23"/>
      <c r="DC47" s="23"/>
      <c r="DD47" s="23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</row>
  </sheetData>
  <sheetProtection/>
  <mergeCells count="75">
    <mergeCell ref="B4:AY4"/>
    <mergeCell ref="CR4:EN4"/>
    <mergeCell ref="DZ5:DZ6"/>
    <mergeCell ref="EB5:EB6"/>
    <mergeCell ref="EC5:EC6"/>
    <mergeCell ref="A7:A10"/>
    <mergeCell ref="B7:C7"/>
    <mergeCell ref="D7:G7"/>
    <mergeCell ref="H7:K7"/>
    <mergeCell ref="L7:P7"/>
    <mergeCell ref="Q7:T7"/>
    <mergeCell ref="U7:Y7"/>
    <mergeCell ref="Z7:AC7"/>
    <mergeCell ref="AD7:AG7"/>
    <mergeCell ref="AH7:AL7"/>
    <mergeCell ref="AM7:AP7"/>
    <mergeCell ref="AQ7:AT7"/>
    <mergeCell ref="AU7:AY7"/>
    <mergeCell ref="AZ7:BC7"/>
    <mergeCell ref="BD7:BG7"/>
    <mergeCell ref="BH7:BL7"/>
    <mergeCell ref="BM7:BP7"/>
    <mergeCell ref="DH7:DL7"/>
    <mergeCell ref="DM7:DP7"/>
    <mergeCell ref="BQ7:BT7"/>
    <mergeCell ref="BU7:BY7"/>
    <mergeCell ref="BZ7:CC7"/>
    <mergeCell ref="CD7:CG7"/>
    <mergeCell ref="CH7:CL7"/>
    <mergeCell ref="CM7:CP7"/>
    <mergeCell ref="CB11:CD16"/>
    <mergeCell ref="CU11:CZ16"/>
    <mergeCell ref="DM11:DV11"/>
    <mergeCell ref="DQ7:DT7"/>
    <mergeCell ref="DU7:DY7"/>
    <mergeCell ref="DZ7:EC7"/>
    <mergeCell ref="CQ7:CT7"/>
    <mergeCell ref="CU7:CY7"/>
    <mergeCell ref="CZ7:DC7"/>
    <mergeCell ref="DD7:DG7"/>
    <mergeCell ref="B8:C8"/>
    <mergeCell ref="B9:C9"/>
    <mergeCell ref="D11:E16"/>
    <mergeCell ref="W11:X16"/>
    <mergeCell ref="Y11:AA16"/>
    <mergeCell ref="AT11:AY16"/>
    <mergeCell ref="DM12:DV12"/>
    <mergeCell ref="DW12:DZ12"/>
    <mergeCell ref="ED12:EK12"/>
    <mergeCell ref="EL12:EO12"/>
    <mergeCell ref="EP12:ES12"/>
    <mergeCell ref="EQ7:ES7"/>
    <mergeCell ref="ED7:EH7"/>
    <mergeCell ref="EI7:EL7"/>
    <mergeCell ref="EM7:EP7"/>
    <mergeCell ref="DM14:DV14"/>
    <mergeCell ref="DW14:DZ14"/>
    <mergeCell ref="ED14:EK14"/>
    <mergeCell ref="EL14:EO14"/>
    <mergeCell ref="EP14:ES14"/>
    <mergeCell ref="DW11:DZ11"/>
    <mergeCell ref="EA11:EC16"/>
    <mergeCell ref="ED11:EK11"/>
    <mergeCell ref="EL11:EO11"/>
    <mergeCell ref="EP11:ES11"/>
    <mergeCell ref="DM15:DV15"/>
    <mergeCell ref="DW15:DZ15"/>
    <mergeCell ref="ED15:EK15"/>
    <mergeCell ref="EL15:EO15"/>
    <mergeCell ref="EP15:ES15"/>
    <mergeCell ref="DM13:DV13"/>
    <mergeCell ref="DW13:DZ13"/>
    <mergeCell ref="ED13:EK13"/>
    <mergeCell ref="EL13:EO13"/>
    <mergeCell ref="EP13:ES13"/>
  </mergeCells>
  <printOptions horizontalCentered="1" verticalCentered="1"/>
  <pageMargins left="0.24" right="0.16" top="0.44" bottom="0.27" header="0.3" footer="0.2"/>
  <pageSetup horizontalDpi="600" verticalDpi="600" orientation="landscape" pageOrder="overThenDown" paperSize="9" scale="68" r:id="rId4"/>
  <headerFooter>
    <oddHeader>&amp;C&amp;P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Van Phong</dc:creator>
  <cp:keywords/>
  <dc:description/>
  <cp:lastModifiedBy>PDT</cp:lastModifiedBy>
  <cp:lastPrinted>2018-08-23T12:34:13Z</cp:lastPrinted>
  <dcterms:created xsi:type="dcterms:W3CDTF">2014-08-20T00:33:44Z</dcterms:created>
  <dcterms:modified xsi:type="dcterms:W3CDTF">2018-08-31T03:50:22Z</dcterms:modified>
  <cp:category/>
  <cp:version/>
  <cp:contentType/>
  <cp:contentStatus/>
</cp:coreProperties>
</file>