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4955" windowHeight="3690" tabRatio="145" activeTab="0"/>
  </bookViews>
  <sheets>
    <sheet name="TK15 -N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P10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R10" authorId="0">
      <text>
        <r>
          <rPr>
            <sz val="11"/>
            <rFont val="Tahoma"/>
            <family val="2"/>
          </rPr>
          <t>âm 03.1.2017</t>
        </r>
      </text>
    </comment>
    <comment ref="S10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Q11" authorId="0">
      <text>
        <r>
          <rPr>
            <b/>
            <sz val="8"/>
            <rFont val="Tahoma"/>
            <family val="2"/>
          </rPr>
          <t>30.12.2016</t>
        </r>
        <r>
          <rPr>
            <sz val="8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sharedStrings.xml><?xml version="1.0" encoding="utf-8"?>
<sst xmlns="http://schemas.openxmlformats.org/spreadsheetml/2006/main" count="45" uniqueCount="35">
  <si>
    <t>BỘ CÔNG THƯƠNG</t>
  </si>
  <si>
    <t>CỘNG HÒA XÃ HỘI CHỦ NGHĨA VIỆT NAM</t>
  </si>
  <si>
    <t>TRƯỜNG ĐẠI HỌC SAO ĐỎ</t>
  </si>
  <si>
    <t>Độc lập - Tự do - Hạnh phúc</t>
  </si>
  <si>
    <t>NĂM HỌC 2016 - 2017</t>
  </si>
  <si>
    <t>TT</t>
  </si>
  <si>
    <t>Tháng</t>
  </si>
  <si>
    <t>01/2017</t>
  </si>
  <si>
    <t>Tuần</t>
  </si>
  <si>
    <t>Từ ngày đến ngày</t>
  </si>
  <si>
    <t>Lớp</t>
  </si>
  <si>
    <t>DP</t>
  </si>
  <si>
    <t>thi</t>
  </si>
  <si>
    <t>Nghỉ tết</t>
  </si>
  <si>
    <t>TTTN</t>
  </si>
  <si>
    <t>Học lý thuyết</t>
  </si>
  <si>
    <t>KT. HIỆU TRƯỞNG</t>
  </si>
  <si>
    <t>Dự phòng</t>
  </si>
  <si>
    <t>PHÓ HIỆU TRƯỞNG</t>
  </si>
  <si>
    <t>TS. Phí Đăng Tuệ</t>
  </si>
  <si>
    <t>SS</t>
  </si>
  <si>
    <t>TIẾN ĐỘ ĐÀO TẠO TRUNG CẤP CHUYÊN NGHIỆP KHÓA 15</t>
  </si>
  <si>
    <t>TK15-D</t>
  </si>
  <si>
    <t>TK15-OTO</t>
  </si>
  <si>
    <t>Nghỉ hè</t>
  </si>
  <si>
    <t>Thực hành ô tô 3</t>
  </si>
  <si>
    <t>HK3</t>
  </si>
  <si>
    <t>Thực hành ô tô 4</t>
  </si>
  <si>
    <t>HK4</t>
  </si>
  <si>
    <t>Thực hành điện 3</t>
  </si>
  <si>
    <t>TH  CAD</t>
  </si>
  <si>
    <t>Ngày 15 tháng  6 năm 2016</t>
  </si>
  <si>
    <t>Thực hành điện 4</t>
  </si>
  <si>
    <t>Ngày  19 tháng  9 năm 2016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</si>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</sst>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9"/>
      <name val="Times New Roman"/>
      <family val="1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b/>
      <sz val="24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 style="thin"/>
      <top>
        <color indexed="63"/>
      </top>
      <bottom style="thin"/>
      <diagonal style="thin">
        <color indexed="18"/>
      </diagonal>
    </border>
    <border diagonalUp="1" diagonalDown="1">
      <left style="thin"/>
      <right style="thin"/>
      <top style="thin"/>
      <bottom style="thin"/>
      <diagonal style="thin">
        <color indexed="18"/>
      </diagonal>
    </border>
    <border diagonalUp="1" diagonalDown="1">
      <left style="thin"/>
      <right>
        <color indexed="63"/>
      </right>
      <top style="thin"/>
      <bottom style="thin"/>
      <diagonal style="thin">
        <color indexed="18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center" vertical="center"/>
    </xf>
    <xf numFmtId="0" fontId="13" fillId="25" borderId="27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1" name="Line 35"/>
        <xdr:cNvSpPr>
          <a:spLocks/>
        </xdr:cNvSpPr>
      </xdr:nvSpPr>
      <xdr:spPr>
        <a:xfrm>
          <a:off x="114300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38100</xdr:rowOff>
    </xdr:from>
    <xdr:to>
      <xdr:col>9</xdr:col>
      <xdr:colOff>238125</xdr:colOff>
      <xdr:row>2</xdr:row>
      <xdr:rowOff>38100</xdr:rowOff>
    </xdr:to>
    <xdr:sp>
      <xdr:nvSpPr>
        <xdr:cNvPr id="2" name="Line 37"/>
        <xdr:cNvSpPr>
          <a:spLocks/>
        </xdr:cNvSpPr>
      </xdr:nvSpPr>
      <xdr:spPr>
        <a:xfrm>
          <a:off x="2590800" y="647700"/>
          <a:ext cx="1571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2</xdr:row>
      <xdr:rowOff>28575</xdr:rowOff>
    </xdr:from>
    <xdr:to>
      <xdr:col>48</xdr:col>
      <xdr:colOff>171450</xdr:colOff>
      <xdr:row>2</xdr:row>
      <xdr:rowOff>28575</xdr:rowOff>
    </xdr:to>
    <xdr:sp>
      <xdr:nvSpPr>
        <xdr:cNvPr id="3" name="Line 38"/>
        <xdr:cNvSpPr>
          <a:spLocks/>
        </xdr:cNvSpPr>
      </xdr:nvSpPr>
      <xdr:spPr>
        <a:xfrm>
          <a:off x="15173325" y="638175"/>
          <a:ext cx="2771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4" name="Line 1445"/>
        <xdr:cNvSpPr>
          <a:spLocks/>
        </xdr:cNvSpPr>
      </xdr:nvSpPr>
      <xdr:spPr>
        <a:xfrm>
          <a:off x="114300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5" name="Line 1445"/>
        <xdr:cNvSpPr>
          <a:spLocks/>
        </xdr:cNvSpPr>
      </xdr:nvSpPr>
      <xdr:spPr>
        <a:xfrm>
          <a:off x="114300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6" name="Line 1445"/>
        <xdr:cNvSpPr>
          <a:spLocks/>
        </xdr:cNvSpPr>
      </xdr:nvSpPr>
      <xdr:spPr>
        <a:xfrm>
          <a:off x="114300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7" name="Line 1445"/>
        <xdr:cNvSpPr>
          <a:spLocks/>
        </xdr:cNvSpPr>
      </xdr:nvSpPr>
      <xdr:spPr>
        <a:xfrm>
          <a:off x="1143000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tabSelected="1" zoomScale="60" zoomScaleNormal="60" zoomScalePageLayoutView="0" workbookViewId="0" topLeftCell="AF1">
      <selection activeCell="CC13" sqref="CC13"/>
    </sheetView>
  </sheetViews>
  <sheetFormatPr defaultColWidth="5.421875" defaultRowHeight="12.75"/>
  <cols>
    <col min="1" max="1" width="4.7109375" style="0" customWidth="1"/>
    <col min="2" max="2" width="17.00390625" style="0" customWidth="1"/>
    <col min="3" max="3" width="5.421875" style="0" customWidth="1"/>
    <col min="4" max="18" width="5.28125" style="0" customWidth="1"/>
    <col min="19" max="20" width="5.7109375" style="0" customWidth="1"/>
    <col min="21" max="21" width="6.00390625" style="0" customWidth="1"/>
    <col min="22" max="52" width="5.28125" style="0" customWidth="1"/>
    <col min="53" max="74" width="0" style="0" hidden="1" customWidth="1"/>
  </cols>
  <sheetData>
    <row r="1" spans="1:65" ht="24">
      <c r="A1" s="1"/>
      <c r="B1" s="2"/>
      <c r="C1" s="3"/>
      <c r="D1" s="2"/>
      <c r="E1" s="2"/>
      <c r="F1" s="2"/>
      <c r="G1" s="2"/>
      <c r="H1" s="4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5" t="s">
        <v>1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24">
      <c r="A2" s="1"/>
      <c r="B2" s="2"/>
      <c r="C2" s="6"/>
      <c r="D2" s="7"/>
      <c r="E2" s="9"/>
      <c r="F2" s="9"/>
      <c r="G2" s="7"/>
      <c r="H2" s="8" t="s">
        <v>2</v>
      </c>
      <c r="I2" s="7"/>
      <c r="J2" s="9"/>
      <c r="K2" s="9"/>
      <c r="L2" s="8"/>
      <c r="M2" s="7"/>
      <c r="N2" s="1"/>
      <c r="O2" s="1"/>
      <c r="P2" s="1"/>
      <c r="Q2" s="1"/>
      <c r="R2" s="1"/>
      <c r="S2" s="2"/>
      <c r="T2" s="2"/>
      <c r="U2" s="2"/>
      <c r="V2" s="2"/>
      <c r="W2" s="7"/>
      <c r="X2" s="7"/>
      <c r="Y2" s="7"/>
      <c r="Z2" s="7"/>
      <c r="AA2" s="7"/>
      <c r="AB2" s="7"/>
      <c r="AC2" s="7"/>
      <c r="AD2" s="5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5" t="s">
        <v>3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ht="24">
      <c r="A3" s="1"/>
      <c r="B3" s="2"/>
      <c r="C3" s="6"/>
      <c r="D3" s="7"/>
      <c r="E3" s="9"/>
      <c r="F3" s="9"/>
      <c r="G3" s="7"/>
      <c r="H3" s="9"/>
      <c r="I3" s="7"/>
      <c r="J3" s="9"/>
      <c r="K3" s="9"/>
      <c r="L3" s="8"/>
      <c r="M3" s="7"/>
      <c r="N3" s="1"/>
      <c r="O3" s="1"/>
      <c r="P3" s="1"/>
      <c r="Q3" s="1"/>
      <c r="R3" s="1"/>
      <c r="S3" s="2"/>
      <c r="T3" s="2"/>
      <c r="U3" s="2"/>
      <c r="V3" s="2"/>
      <c r="W3" s="7"/>
      <c r="X3" s="7"/>
      <c r="Y3" s="7"/>
      <c r="Z3" s="7"/>
      <c r="AA3" s="7"/>
      <c r="AB3" s="7"/>
      <c r="AC3" s="7"/>
      <c r="AD3" s="5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ht="30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ht="30">
      <c r="A5" s="52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25.5" customHeight="1">
      <c r="A6" s="11"/>
      <c r="B6" s="10"/>
      <c r="C6" s="12"/>
      <c r="D6" s="13"/>
      <c r="E6" s="13"/>
      <c r="F6" s="13"/>
      <c r="G6" s="10"/>
      <c r="H6" s="10"/>
      <c r="I6" s="13"/>
      <c r="J6" s="14"/>
      <c r="K6" s="14"/>
      <c r="L6" s="32"/>
      <c r="M6" s="33"/>
      <c r="N6" s="14"/>
      <c r="O6" s="10"/>
      <c r="P6" s="10"/>
      <c r="Q6" s="10"/>
      <c r="R6" s="10"/>
      <c r="S6" s="14"/>
      <c r="T6" s="14"/>
      <c r="U6" s="14"/>
      <c r="V6" s="10"/>
      <c r="W6" s="10"/>
      <c r="X6" s="15"/>
      <c r="Y6" s="10"/>
      <c r="Z6" s="64" t="s">
        <v>26</v>
      </c>
      <c r="AA6" s="64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64" t="s">
        <v>28</v>
      </c>
      <c r="AZ6" s="64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25.5" customHeight="1">
      <c r="A7" s="16"/>
      <c r="B7" s="17"/>
      <c r="C7" s="16"/>
      <c r="I7" s="18"/>
      <c r="J7" s="16"/>
      <c r="K7" s="16"/>
      <c r="L7" s="32"/>
      <c r="M7" s="18"/>
      <c r="N7" s="31"/>
      <c r="O7" s="18"/>
      <c r="S7" s="32"/>
      <c r="T7" s="18"/>
      <c r="U7" s="18"/>
      <c r="V7" s="18"/>
      <c r="W7" s="18"/>
      <c r="X7" s="18"/>
      <c r="Y7" s="18"/>
      <c r="Z7" s="47"/>
      <c r="AA7" s="30"/>
      <c r="AB7" s="18"/>
      <c r="AC7" s="18"/>
      <c r="AD7" s="18"/>
      <c r="AE7" s="18"/>
      <c r="AF7" s="18"/>
      <c r="AG7" s="18"/>
      <c r="AH7" s="18"/>
      <c r="AI7" s="18"/>
      <c r="AJ7" s="18"/>
      <c r="AK7" s="18"/>
      <c r="AM7" s="32"/>
      <c r="AN7" s="32"/>
      <c r="AO7" s="32"/>
      <c r="AP7" s="32"/>
      <c r="AQ7" s="32"/>
      <c r="AR7" s="32"/>
      <c r="AS7" s="32"/>
      <c r="AT7" s="18"/>
      <c r="AU7" s="18"/>
      <c r="AV7" s="18"/>
      <c r="AW7" s="18"/>
      <c r="AX7" s="18"/>
      <c r="AY7" s="47"/>
      <c r="AZ7" s="30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ht="30.75" customHeight="1">
      <c r="A8" s="53" t="s">
        <v>5</v>
      </c>
      <c r="B8" s="56" t="s">
        <v>6</v>
      </c>
      <c r="C8" s="56"/>
      <c r="D8" s="42">
        <v>10</v>
      </c>
      <c r="E8" s="57">
        <v>11</v>
      </c>
      <c r="F8" s="58"/>
      <c r="G8" s="58"/>
      <c r="H8" s="59"/>
      <c r="I8" s="60">
        <v>12</v>
      </c>
      <c r="J8" s="60"/>
      <c r="K8" s="60"/>
      <c r="L8" s="60"/>
      <c r="M8" s="60"/>
      <c r="N8" s="81" t="s">
        <v>7</v>
      </c>
      <c r="O8" s="82"/>
      <c r="P8" s="82"/>
      <c r="Q8" s="83"/>
      <c r="R8" s="60">
        <v>2</v>
      </c>
      <c r="S8" s="60"/>
      <c r="T8" s="60"/>
      <c r="U8" s="60"/>
      <c r="V8" s="60"/>
      <c r="W8" s="57">
        <v>3</v>
      </c>
      <c r="X8" s="58"/>
      <c r="Y8" s="58"/>
      <c r="Z8" s="59"/>
      <c r="AA8" s="60">
        <v>4</v>
      </c>
      <c r="AB8" s="60"/>
      <c r="AC8" s="60"/>
      <c r="AD8" s="60"/>
      <c r="AE8" s="57">
        <v>5</v>
      </c>
      <c r="AF8" s="58"/>
      <c r="AG8" s="58"/>
      <c r="AH8" s="58"/>
      <c r="AI8" s="59"/>
      <c r="AJ8" s="60">
        <v>6</v>
      </c>
      <c r="AK8" s="60"/>
      <c r="AL8" s="60"/>
      <c r="AM8" s="60"/>
      <c r="AN8" s="60">
        <v>7</v>
      </c>
      <c r="AO8" s="60"/>
      <c r="AP8" s="60"/>
      <c r="AQ8" s="60"/>
      <c r="AR8" s="60">
        <v>8</v>
      </c>
      <c r="AS8" s="60"/>
      <c r="AT8" s="60"/>
      <c r="AU8" s="60"/>
      <c r="AV8" s="60"/>
      <c r="AW8" s="57">
        <v>9</v>
      </c>
      <c r="AX8" s="58"/>
      <c r="AY8" s="58"/>
      <c r="AZ8" s="59"/>
      <c r="BA8" s="61">
        <v>10</v>
      </c>
      <c r="BB8" s="62"/>
      <c r="BC8" s="62"/>
      <c r="BD8" s="63"/>
      <c r="BE8" s="61">
        <v>11</v>
      </c>
      <c r="BF8" s="62"/>
      <c r="BG8" s="62"/>
      <c r="BH8" s="62"/>
      <c r="BI8" s="63"/>
      <c r="BJ8" s="61">
        <v>12</v>
      </c>
      <c r="BK8" s="62"/>
      <c r="BL8" s="62"/>
      <c r="BM8" s="63"/>
    </row>
    <row r="9" spans="1:65" ht="30.75" customHeight="1">
      <c r="A9" s="54"/>
      <c r="B9" s="53" t="s">
        <v>8</v>
      </c>
      <c r="C9" s="53"/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34">
        <v>16</v>
      </c>
      <c r="T9" s="34">
        <v>17</v>
      </c>
      <c r="U9" s="34">
        <v>18</v>
      </c>
      <c r="V9" s="34">
        <v>19</v>
      </c>
      <c r="W9" s="34">
        <v>20</v>
      </c>
      <c r="X9" s="34">
        <v>21</v>
      </c>
      <c r="Y9" s="34">
        <v>22</v>
      </c>
      <c r="Z9" s="34">
        <v>23</v>
      </c>
      <c r="AA9" s="34">
        <v>24</v>
      </c>
      <c r="AB9" s="34">
        <v>1</v>
      </c>
      <c r="AC9" s="34">
        <v>2</v>
      </c>
      <c r="AD9" s="34">
        <v>3</v>
      </c>
      <c r="AE9" s="34">
        <v>4</v>
      </c>
      <c r="AF9" s="34">
        <v>5</v>
      </c>
      <c r="AG9" s="34">
        <v>6</v>
      </c>
      <c r="AH9" s="34">
        <v>7</v>
      </c>
      <c r="AI9" s="34">
        <v>8</v>
      </c>
      <c r="AJ9" s="34">
        <v>9</v>
      </c>
      <c r="AK9" s="34">
        <v>10</v>
      </c>
      <c r="AL9" s="34">
        <v>11</v>
      </c>
      <c r="AM9" s="34">
        <v>12</v>
      </c>
      <c r="AN9" s="34">
        <v>13</v>
      </c>
      <c r="AO9" s="34">
        <v>14</v>
      </c>
      <c r="AP9" s="34">
        <v>15</v>
      </c>
      <c r="AQ9" s="34">
        <v>16</v>
      </c>
      <c r="AR9" s="34">
        <v>17</v>
      </c>
      <c r="AS9" s="34">
        <v>18</v>
      </c>
      <c r="AT9" s="34">
        <v>19</v>
      </c>
      <c r="AU9" s="34">
        <v>20</v>
      </c>
      <c r="AV9" s="34">
        <v>21</v>
      </c>
      <c r="AW9" s="34">
        <v>22</v>
      </c>
      <c r="AX9" s="34">
        <v>23</v>
      </c>
      <c r="AY9" s="34">
        <v>24</v>
      </c>
      <c r="AZ9" s="34">
        <v>25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ht="30.75" customHeight="1">
      <c r="A10" s="54"/>
      <c r="B10" s="56" t="s">
        <v>9</v>
      </c>
      <c r="C10" s="56"/>
      <c r="D10" s="34">
        <v>24</v>
      </c>
      <c r="E10" s="34">
        <v>31</v>
      </c>
      <c r="F10" s="34">
        <v>7</v>
      </c>
      <c r="G10" s="34">
        <v>14</v>
      </c>
      <c r="H10" s="34">
        <v>21</v>
      </c>
      <c r="I10" s="34">
        <v>28</v>
      </c>
      <c r="J10" s="34">
        <v>5</v>
      </c>
      <c r="K10" s="34">
        <v>12</v>
      </c>
      <c r="L10" s="34">
        <v>19</v>
      </c>
      <c r="M10" s="34">
        <v>26</v>
      </c>
      <c r="N10" s="34">
        <v>2</v>
      </c>
      <c r="O10" s="34">
        <v>9</v>
      </c>
      <c r="P10" s="34">
        <v>16</v>
      </c>
      <c r="Q10" s="34">
        <v>23</v>
      </c>
      <c r="R10" s="34">
        <v>30</v>
      </c>
      <c r="S10" s="34">
        <v>6</v>
      </c>
      <c r="T10" s="34">
        <v>13</v>
      </c>
      <c r="U10" s="34">
        <v>20</v>
      </c>
      <c r="V10" s="34">
        <v>27</v>
      </c>
      <c r="W10" s="34">
        <v>6</v>
      </c>
      <c r="X10" s="34">
        <v>13</v>
      </c>
      <c r="Y10" s="34">
        <v>20</v>
      </c>
      <c r="Z10" s="34">
        <v>27</v>
      </c>
      <c r="AA10" s="34">
        <v>3</v>
      </c>
      <c r="AB10" s="34">
        <v>10</v>
      </c>
      <c r="AC10" s="34">
        <v>17</v>
      </c>
      <c r="AD10" s="34">
        <v>24</v>
      </c>
      <c r="AE10" s="34">
        <v>1</v>
      </c>
      <c r="AF10" s="34">
        <v>8</v>
      </c>
      <c r="AG10" s="34">
        <v>15</v>
      </c>
      <c r="AH10" s="34">
        <v>22</v>
      </c>
      <c r="AI10" s="34">
        <v>29</v>
      </c>
      <c r="AJ10" s="34">
        <v>5</v>
      </c>
      <c r="AK10" s="34">
        <v>12</v>
      </c>
      <c r="AL10" s="34">
        <v>19</v>
      </c>
      <c r="AM10" s="34">
        <v>26</v>
      </c>
      <c r="AN10" s="34">
        <v>3</v>
      </c>
      <c r="AO10" s="34">
        <v>10</v>
      </c>
      <c r="AP10" s="34">
        <v>17</v>
      </c>
      <c r="AQ10" s="34">
        <v>24</v>
      </c>
      <c r="AR10" s="34">
        <v>31</v>
      </c>
      <c r="AS10" s="34">
        <v>7</v>
      </c>
      <c r="AT10" s="34">
        <v>14</v>
      </c>
      <c r="AU10" s="34">
        <v>21</v>
      </c>
      <c r="AV10" s="34">
        <v>28</v>
      </c>
      <c r="AW10" s="34">
        <v>4</v>
      </c>
      <c r="AX10" s="34">
        <v>11</v>
      </c>
      <c r="AY10" s="34">
        <v>18</v>
      </c>
      <c r="AZ10" s="34">
        <v>25</v>
      </c>
      <c r="BA10" s="19">
        <v>2</v>
      </c>
      <c r="BB10" s="19">
        <v>9</v>
      </c>
      <c r="BC10" s="19">
        <v>16</v>
      </c>
      <c r="BD10" s="19">
        <v>23</v>
      </c>
      <c r="BE10" s="19">
        <v>30</v>
      </c>
      <c r="BF10" s="19">
        <v>6</v>
      </c>
      <c r="BG10" s="19">
        <v>13</v>
      </c>
      <c r="BH10" s="19">
        <v>20</v>
      </c>
      <c r="BI10" s="19">
        <v>27</v>
      </c>
      <c r="BJ10" s="19">
        <v>4</v>
      </c>
      <c r="BK10" s="19">
        <v>11</v>
      </c>
      <c r="BL10" s="19">
        <v>18</v>
      </c>
      <c r="BM10" s="19">
        <v>25</v>
      </c>
    </row>
    <row r="11" spans="1:65" ht="30.75" customHeight="1">
      <c r="A11" s="55"/>
      <c r="B11" s="35" t="s">
        <v>10</v>
      </c>
      <c r="C11" s="35" t="s">
        <v>20</v>
      </c>
      <c r="D11" s="36">
        <v>28</v>
      </c>
      <c r="E11" s="36">
        <v>4</v>
      </c>
      <c r="F11" s="36">
        <v>11</v>
      </c>
      <c r="G11" s="36">
        <v>18</v>
      </c>
      <c r="H11" s="36">
        <v>25</v>
      </c>
      <c r="I11" s="36">
        <v>2</v>
      </c>
      <c r="J11" s="36">
        <v>9</v>
      </c>
      <c r="K11" s="36">
        <v>16</v>
      </c>
      <c r="L11" s="36">
        <v>23</v>
      </c>
      <c r="M11" s="36">
        <v>30</v>
      </c>
      <c r="N11" s="36">
        <v>6</v>
      </c>
      <c r="O11" s="36">
        <v>13</v>
      </c>
      <c r="P11" s="36">
        <v>20</v>
      </c>
      <c r="Q11" s="36">
        <v>27</v>
      </c>
      <c r="R11" s="36">
        <v>3</v>
      </c>
      <c r="S11" s="36">
        <v>10</v>
      </c>
      <c r="T11" s="36">
        <v>17</v>
      </c>
      <c r="U11" s="36">
        <v>24</v>
      </c>
      <c r="V11" s="36">
        <v>3</v>
      </c>
      <c r="W11" s="36">
        <v>10</v>
      </c>
      <c r="X11" s="36">
        <v>17</v>
      </c>
      <c r="Y11" s="36">
        <v>24</v>
      </c>
      <c r="Z11" s="36">
        <v>31</v>
      </c>
      <c r="AA11" s="36">
        <v>7</v>
      </c>
      <c r="AB11" s="36">
        <v>14</v>
      </c>
      <c r="AC11" s="36">
        <v>21</v>
      </c>
      <c r="AD11" s="36">
        <v>28</v>
      </c>
      <c r="AE11" s="36">
        <v>5</v>
      </c>
      <c r="AF11" s="36">
        <v>12</v>
      </c>
      <c r="AG11" s="36">
        <v>19</v>
      </c>
      <c r="AH11" s="36">
        <v>26</v>
      </c>
      <c r="AI11" s="36">
        <v>2</v>
      </c>
      <c r="AJ11" s="36">
        <v>9</v>
      </c>
      <c r="AK11" s="36">
        <v>16</v>
      </c>
      <c r="AL11" s="36">
        <v>23</v>
      </c>
      <c r="AM11" s="36">
        <v>30</v>
      </c>
      <c r="AN11" s="36">
        <v>7</v>
      </c>
      <c r="AO11" s="36">
        <v>14</v>
      </c>
      <c r="AP11" s="36">
        <v>21</v>
      </c>
      <c r="AQ11" s="36">
        <v>28</v>
      </c>
      <c r="AR11" s="36">
        <v>4</v>
      </c>
      <c r="AS11" s="36">
        <v>11</v>
      </c>
      <c r="AT11" s="36">
        <v>18</v>
      </c>
      <c r="AU11" s="36">
        <v>25</v>
      </c>
      <c r="AV11" s="36">
        <v>1</v>
      </c>
      <c r="AW11" s="36">
        <v>8</v>
      </c>
      <c r="AX11" s="36">
        <v>15</v>
      </c>
      <c r="AY11" s="36">
        <v>22</v>
      </c>
      <c r="AZ11" s="36">
        <v>29</v>
      </c>
      <c r="BA11" s="20">
        <v>6</v>
      </c>
      <c r="BB11" s="20">
        <v>13</v>
      </c>
      <c r="BC11" s="20">
        <v>20</v>
      </c>
      <c r="BD11" s="20">
        <v>27</v>
      </c>
      <c r="BE11" s="20">
        <v>3</v>
      </c>
      <c r="BF11" s="20">
        <v>10</v>
      </c>
      <c r="BG11" s="20">
        <v>17</v>
      </c>
      <c r="BH11" s="20">
        <v>24</v>
      </c>
      <c r="BI11" s="20">
        <v>1</v>
      </c>
      <c r="BJ11" s="20">
        <v>8</v>
      </c>
      <c r="BK11" s="20">
        <v>15</v>
      </c>
      <c r="BL11" s="20">
        <v>22</v>
      </c>
      <c r="BM11" s="20">
        <v>29</v>
      </c>
    </row>
    <row r="12" spans="1:65" ht="78" customHeight="1">
      <c r="A12" s="35">
        <v>1</v>
      </c>
      <c r="B12" s="50" t="s">
        <v>22</v>
      </c>
      <c r="C12" s="51">
        <v>26</v>
      </c>
      <c r="D12" s="40"/>
      <c r="E12" s="40"/>
      <c r="F12" s="40"/>
      <c r="G12" s="40"/>
      <c r="H12" s="41"/>
      <c r="I12" s="41"/>
      <c r="J12" s="41"/>
      <c r="K12" s="41"/>
      <c r="L12" s="41"/>
      <c r="M12" s="41"/>
      <c r="N12" s="41"/>
      <c r="O12" s="48" t="s">
        <v>11</v>
      </c>
      <c r="P12" s="72" t="s">
        <v>13</v>
      </c>
      <c r="Q12" s="73"/>
      <c r="R12" s="74"/>
      <c r="S12" s="49" t="s">
        <v>12</v>
      </c>
      <c r="T12" s="49" t="s">
        <v>12</v>
      </c>
      <c r="U12" s="49" t="s">
        <v>12</v>
      </c>
      <c r="V12" s="66" t="s">
        <v>29</v>
      </c>
      <c r="W12" s="67"/>
      <c r="X12" s="67"/>
      <c r="Y12" s="67"/>
      <c r="Z12" s="67"/>
      <c r="AA12" s="68"/>
      <c r="AB12" s="39"/>
      <c r="AC12" s="39"/>
      <c r="AD12" s="39"/>
      <c r="AE12" s="39"/>
      <c r="AF12" s="48" t="s">
        <v>11</v>
      </c>
      <c r="AG12" s="49" t="s">
        <v>12</v>
      </c>
      <c r="AH12" s="66" t="s">
        <v>32</v>
      </c>
      <c r="AI12" s="67"/>
      <c r="AJ12" s="67"/>
      <c r="AK12" s="67"/>
      <c r="AL12" s="67"/>
      <c r="AM12" s="68"/>
      <c r="AN12" s="65" t="s">
        <v>24</v>
      </c>
      <c r="AO12" s="65"/>
      <c r="AP12" s="65"/>
      <c r="AQ12" s="65"/>
      <c r="AR12" s="65"/>
      <c r="AS12" s="69" t="s">
        <v>14</v>
      </c>
      <c r="AT12" s="70"/>
      <c r="AU12" s="70"/>
      <c r="AV12" s="70"/>
      <c r="AW12" s="70"/>
      <c r="AX12" s="70"/>
      <c r="AY12" s="70"/>
      <c r="AZ12" s="71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78" customHeight="1">
      <c r="A13" s="43">
        <v>2</v>
      </c>
      <c r="B13" s="44" t="s">
        <v>23</v>
      </c>
      <c r="C13" s="43">
        <v>14</v>
      </c>
      <c r="D13" s="39"/>
      <c r="E13" s="39"/>
      <c r="F13" s="39"/>
      <c r="G13" s="39"/>
      <c r="H13" s="39"/>
      <c r="I13" s="39"/>
      <c r="J13" s="39"/>
      <c r="K13" s="39"/>
      <c r="L13" s="39"/>
      <c r="M13" s="48" t="s">
        <v>11</v>
      </c>
      <c r="N13" s="49" t="s">
        <v>12</v>
      </c>
      <c r="O13" s="49" t="s">
        <v>12</v>
      </c>
      <c r="P13" s="75"/>
      <c r="Q13" s="76"/>
      <c r="R13" s="77"/>
      <c r="S13" s="78" t="s">
        <v>30</v>
      </c>
      <c r="T13" s="79"/>
      <c r="U13" s="66" t="s">
        <v>25</v>
      </c>
      <c r="V13" s="67"/>
      <c r="W13" s="67"/>
      <c r="X13" s="67"/>
      <c r="Y13" s="67"/>
      <c r="Z13" s="67"/>
      <c r="AA13" s="68"/>
      <c r="AB13" s="39"/>
      <c r="AC13" s="39"/>
      <c r="AD13" s="39"/>
      <c r="AE13" s="49" t="s">
        <v>12</v>
      </c>
      <c r="AF13" s="80" t="s">
        <v>27</v>
      </c>
      <c r="AG13" s="80"/>
      <c r="AH13" s="80"/>
      <c r="AI13" s="80"/>
      <c r="AJ13" s="80"/>
      <c r="AK13" s="80"/>
      <c r="AL13" s="80"/>
      <c r="AM13" s="80"/>
      <c r="AN13" s="65"/>
      <c r="AO13" s="65"/>
      <c r="AP13" s="65"/>
      <c r="AQ13" s="65"/>
      <c r="AR13" s="65"/>
      <c r="AS13" s="69" t="s">
        <v>14</v>
      </c>
      <c r="AT13" s="70"/>
      <c r="AU13" s="70"/>
      <c r="AV13" s="70"/>
      <c r="AW13" s="70"/>
      <c r="AX13" s="70"/>
      <c r="AY13" s="70"/>
      <c r="AZ13" s="71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22.5" customHeight="1">
      <c r="A14" s="11"/>
      <c r="B14" s="15"/>
      <c r="C14" s="11">
        <f>SUM(C12:C13)</f>
        <v>40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45"/>
      <c r="AO14" s="45"/>
      <c r="AP14" s="45"/>
      <c r="AQ14" s="45"/>
      <c r="AR14" s="4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23.25">
      <c r="A15" s="11"/>
      <c r="B15" s="15"/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2"/>
      <c r="AG15" s="15"/>
      <c r="AH15" s="15"/>
      <c r="AI15" s="15"/>
      <c r="AJ15" s="15"/>
      <c r="AK15" s="15"/>
      <c r="AL15" s="15"/>
      <c r="AM15" s="15"/>
      <c r="AN15" s="46"/>
      <c r="AO15" s="45"/>
      <c r="AP15" s="45"/>
      <c r="AQ15" s="45"/>
      <c r="AR15" s="45"/>
      <c r="AS15" s="15"/>
      <c r="AT15" s="15"/>
      <c r="AU15" s="22" t="s">
        <v>33</v>
      </c>
      <c r="AV15" s="15"/>
      <c r="AW15" s="15"/>
      <c r="AX15" s="15"/>
      <c r="AY15" s="15"/>
      <c r="AZ15" s="15"/>
      <c r="BA15" s="15"/>
      <c r="BB15" s="15"/>
      <c r="BC15" s="15" t="s">
        <v>31</v>
      </c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22.5">
      <c r="A16" s="11"/>
      <c r="B16" s="15"/>
      <c r="C16" s="11"/>
      <c r="D16" s="37"/>
      <c r="E16" s="23" t="s">
        <v>15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24"/>
      <c r="AG16" s="15"/>
      <c r="AH16" s="15"/>
      <c r="AI16" s="15"/>
      <c r="AJ16" s="15"/>
      <c r="AK16" s="15"/>
      <c r="AL16" s="15"/>
      <c r="AM16" s="15"/>
      <c r="AN16" s="45"/>
      <c r="AO16" s="45"/>
      <c r="AP16" s="45"/>
      <c r="AQ16" s="45"/>
      <c r="AR16" s="45"/>
      <c r="AS16" s="15"/>
      <c r="AT16" s="15"/>
      <c r="AU16" s="24" t="s">
        <v>16</v>
      </c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22.5">
      <c r="A17" s="11"/>
      <c r="B17" s="21"/>
      <c r="C17" s="11"/>
      <c r="D17" s="38" t="s">
        <v>11</v>
      </c>
      <c r="E17" s="25" t="s">
        <v>17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24"/>
      <c r="AG17" s="15"/>
      <c r="AH17" s="15"/>
      <c r="AI17" s="15"/>
      <c r="AJ17" s="15"/>
      <c r="AK17" s="15"/>
      <c r="AL17" s="15"/>
      <c r="AM17" s="15"/>
      <c r="AN17" s="45"/>
      <c r="AO17" s="45"/>
      <c r="AP17" s="45"/>
      <c r="AQ17" s="45"/>
      <c r="AR17" s="45"/>
      <c r="AS17" s="15"/>
      <c r="AT17" s="15"/>
      <c r="AU17" s="24" t="s">
        <v>18</v>
      </c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23.25">
      <c r="A18" s="11"/>
      <c r="B18" s="21"/>
      <c r="C18" s="11"/>
      <c r="D18" s="15"/>
      <c r="E18" s="15"/>
      <c r="F18" s="2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27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7" t="s">
        <v>34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23.25">
      <c r="A19" s="11"/>
      <c r="B19" s="21"/>
      <c r="C19" s="1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28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23.25">
      <c r="A20" s="11"/>
      <c r="B20" s="2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28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28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25.5">
      <c r="A21" s="11"/>
      <c r="B21" s="21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29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29" t="s">
        <v>19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11"/>
      <c r="B22" s="21"/>
      <c r="C22" s="1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11"/>
      <c r="B23" s="21"/>
      <c r="C23" s="1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11"/>
      <c r="B24" s="21"/>
      <c r="C24" s="1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11"/>
      <c r="B25" s="21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.75">
      <c r="A26" s="11"/>
      <c r="B26" s="21"/>
      <c r="C26" s="1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2.75">
      <c r="A27" s="11"/>
      <c r="B27" s="21"/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11"/>
      <c r="B28" s="21"/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</sheetData>
  <sheetProtection/>
  <mergeCells count="31">
    <mergeCell ref="P12:R13"/>
    <mergeCell ref="AN8:AQ8"/>
    <mergeCell ref="S13:T13"/>
    <mergeCell ref="AS13:AZ13"/>
    <mergeCell ref="AF13:AM13"/>
    <mergeCell ref="N8:Q8"/>
    <mergeCell ref="AN12:AR13"/>
    <mergeCell ref="AR8:AV8"/>
    <mergeCell ref="U13:AA13"/>
    <mergeCell ref="V12:AA12"/>
    <mergeCell ref="AS12:AZ12"/>
    <mergeCell ref="AH12:AM12"/>
    <mergeCell ref="BE8:BI8"/>
    <mergeCell ref="BJ8:BM8"/>
    <mergeCell ref="B9:C9"/>
    <mergeCell ref="R8:V8"/>
    <mergeCell ref="W8:Z8"/>
    <mergeCell ref="AA8:AD8"/>
    <mergeCell ref="AE8:AI8"/>
    <mergeCell ref="AJ8:AM8"/>
    <mergeCell ref="AW8:AZ8"/>
    <mergeCell ref="BA8:BD8"/>
    <mergeCell ref="A4:AZ4"/>
    <mergeCell ref="A5:AZ5"/>
    <mergeCell ref="A8:A11"/>
    <mergeCell ref="B8:C8"/>
    <mergeCell ref="E8:H8"/>
    <mergeCell ref="I8:M8"/>
    <mergeCell ref="B10:C10"/>
    <mergeCell ref="AY6:AZ6"/>
    <mergeCell ref="Z6:AA6"/>
  </mergeCells>
  <printOptions horizontalCentered="1"/>
  <pageMargins left="0.25" right="0" top="1" bottom="1" header="0.5" footer="0.5"/>
  <pageSetup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Thị Phượng</dc:creator>
  <cp:keywords/>
  <dc:description/>
  <cp:lastModifiedBy>Hoàng Thị Phượng</cp:lastModifiedBy>
  <cp:lastPrinted>2016-08-08T08:25:49Z</cp:lastPrinted>
  <dcterms:created xsi:type="dcterms:W3CDTF">2016-04-19T19:19:06Z</dcterms:created>
  <dcterms:modified xsi:type="dcterms:W3CDTF">2009-12-31T17:28:29Z</dcterms:modified>
  <cp:category/>
  <cp:version/>
  <cp:contentType/>
  <cp:contentStatus/>
</cp:coreProperties>
</file>