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30" windowWidth="20280" windowHeight="9660" tabRatio="213" firstSheet="4" activeTab="4"/>
  </bookViews>
  <sheets>
    <sheet name="Tiến độ DK7-NT1 (6 he" sheetId="1" r:id="rId1"/>
    <sheet name="Tiến độ DK7-NT2-4 (6 he)" sheetId="2" r:id="rId2"/>
    <sheet name="Tiến độ DK7-NT3 (6he" sheetId="3" r:id="rId3"/>
    <sheet name="Tiến độ DK7-NT4 (6 he)" sheetId="4" r:id="rId4"/>
    <sheet name="Tiến độ DK7-NT2 (6 he)" sheetId="5" r:id="rId5"/>
  </sheets>
  <definedNames>
    <definedName name="_xlnm.Print_Titles" localSheetId="4">'Tiến độ DK7-NT2 (6 he)'!$A:$C</definedName>
  </definedNames>
  <calcPr fullCalcOnLoad="1"/>
</workbook>
</file>

<file path=xl/comments1.xml><?xml version="1.0" encoding="utf-8"?>
<comments xmlns="http://schemas.openxmlformats.org/spreadsheetml/2006/main">
  <authors>
    <author>Hoàng Thị Phượng</author>
    <author>Nguyen Van Phong</author>
    <author>Admin</author>
  </authors>
  <commentList>
    <comment ref="Y10" authorId="0">
      <text>
        <r>
          <rPr>
            <b/>
            <sz val="8"/>
            <rFont val="Tahoma"/>
            <family val="2"/>
          </rPr>
          <t>19/12/2017 âm</t>
        </r>
      </text>
    </comment>
    <comment ref="Z10" authorId="1">
      <text>
        <r>
          <rPr>
            <b/>
            <sz val="12"/>
            <rFont val="Tahoma"/>
            <family val="2"/>
          </rPr>
          <t>âm lịch 26/12/2016</t>
        </r>
      </text>
    </comment>
    <comment ref="AU10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19/6 nghỉ hè coi thi THPT (19-24/6/2017)
từ 19/6-30/7/2017 (6 tuần)</t>
        </r>
      </text>
    </comment>
    <comment ref="CB10" authorId="1">
      <text>
        <r>
          <rPr>
            <b/>
            <sz val="12"/>
            <rFont val="Tahoma"/>
            <family val="2"/>
          </rPr>
          <t>âm 20/12/2017</t>
        </r>
      </text>
    </comment>
    <comment ref="CE10" authorId="1">
      <text>
        <r>
          <rPr>
            <b/>
            <sz val="12"/>
            <rFont val="Tahoma"/>
            <family val="2"/>
          </rPr>
          <t xml:space="preserve">âm 11/1/2018
</t>
        </r>
      </text>
    </comment>
    <comment ref="EA10" authorId="0">
      <text>
        <r>
          <rPr>
            <b/>
            <sz val="8"/>
            <rFont val="Tahoma"/>
            <family val="2"/>
          </rPr>
          <t>23/12/2016 âm</t>
        </r>
      </text>
    </comment>
    <comment ref="ED10" authorId="0">
      <text>
        <r>
          <rPr>
            <b/>
            <sz val="8"/>
            <rFont val="Tahoma"/>
            <family val="2"/>
          </rPr>
          <t xml:space="preserve">14/1/2019 âm
</t>
        </r>
        <r>
          <rPr>
            <sz val="8"/>
            <rFont val="Tahoma"/>
            <family val="2"/>
          </rPr>
          <t xml:space="preserve">
</t>
        </r>
      </text>
    </comment>
    <comment ref="GD10" authorId="0">
      <text>
        <r>
          <rPr>
            <b/>
            <sz val="8"/>
            <rFont val="Tahoma"/>
            <family val="2"/>
          </rPr>
          <t>24/12/2020 âm</t>
        </r>
        <r>
          <rPr>
            <sz val="8"/>
            <rFont val="Tahoma"/>
            <family val="2"/>
          </rPr>
          <t xml:space="preserve">
</t>
        </r>
      </text>
    </comment>
    <comment ref="Y11" authorId="1">
      <text>
        <r>
          <rPr>
            <b/>
            <sz val="11"/>
            <rFont val="Tahoma"/>
            <family val="2"/>
          </rPr>
          <t>âm lịch 23/12/2016</t>
        </r>
      </text>
    </comment>
    <comment ref="AA11" authorId="0">
      <text>
        <r>
          <rPr>
            <b/>
            <sz val="8"/>
            <rFont val="Tahoma"/>
            <family val="2"/>
          </rPr>
          <t>07/1/2017 âm</t>
        </r>
        <r>
          <rPr>
            <sz val="8"/>
            <rFont val="Tahoma"/>
            <family val="2"/>
          </rPr>
          <t xml:space="preserve">
</t>
        </r>
      </text>
    </comment>
    <comment ref="AB11" authorId="1">
      <text>
        <r>
          <rPr>
            <b/>
            <sz val="12"/>
            <rFont val="Tahoma"/>
            <family val="2"/>
          </rPr>
          <t>âm lịch 14/01/2017</t>
        </r>
      </text>
    </comment>
    <comment ref="CD11" authorId="1">
      <text>
        <r>
          <rPr>
            <b/>
            <sz val="12"/>
            <rFont val="Tahoma"/>
            <family val="2"/>
          </rPr>
          <t xml:space="preserve">âm 08/1/2018
</t>
        </r>
      </text>
    </comment>
    <comment ref="EC11" authorId="0">
      <text>
        <r>
          <rPr>
            <b/>
            <sz val="8"/>
            <rFont val="Tahoma"/>
            <family val="2"/>
          </rPr>
          <t>11/1/2019 âm</t>
        </r>
        <r>
          <rPr>
            <sz val="8"/>
            <rFont val="Tahoma"/>
            <family val="2"/>
          </rPr>
          <t xml:space="preserve">
</t>
        </r>
      </text>
    </comment>
    <comment ref="GC11" authorId="0">
      <text>
        <r>
          <rPr>
            <b/>
            <sz val="8"/>
            <rFont val="Tahoma"/>
            <family val="2"/>
          </rPr>
          <t xml:space="preserve">21/12/2020 âm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Nguyen Van Phong</author>
    <author>Admin</author>
    <author>Hoàng Thị Phượng</author>
  </authors>
  <commentList>
    <comment ref="Z10" authorId="0">
      <text>
        <r>
          <rPr>
            <b/>
            <sz val="12"/>
            <rFont val="Tahoma"/>
            <family val="2"/>
          </rPr>
          <t>âm 20/12/2017</t>
        </r>
      </text>
    </comment>
    <comment ref="AA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27/12/2017</t>
        </r>
      </text>
    </comment>
    <comment ref="AC10" authorId="0">
      <text>
        <r>
          <rPr>
            <b/>
            <sz val="12"/>
            <rFont val="Tahoma"/>
            <family val="2"/>
          </rPr>
          <t xml:space="preserve">âm 11/1/2018
</t>
        </r>
      </text>
    </comment>
    <comment ref="AD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18/1/2018</t>
        </r>
      </text>
    </comment>
    <comment ref="Z11" authorId="1">
      <text>
        <r>
          <rPr>
            <b/>
            <sz val="9"/>
            <rFont val="Tahoma"/>
            <family val="2"/>
          </rPr>
          <t>24/12/2017</t>
        </r>
      </text>
    </comment>
    <comment ref="AB11" authorId="0">
      <text>
        <r>
          <rPr>
            <b/>
            <sz val="12"/>
            <rFont val="Tahoma"/>
            <family val="2"/>
          </rPr>
          <t xml:space="preserve">âm 08/1/2018
</t>
        </r>
      </text>
    </comment>
    <comment ref="AC1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15/1/2018</t>
        </r>
      </text>
    </comment>
    <comment ref="BY10" authorId="2">
      <text>
        <r>
          <rPr>
            <b/>
            <sz val="8"/>
            <rFont val="Tahoma"/>
            <family val="2"/>
          </rPr>
          <t>23/12/2016 âm</t>
        </r>
      </text>
    </comment>
    <comment ref="CB10" authorId="2">
      <text>
        <r>
          <rPr>
            <b/>
            <sz val="8"/>
            <rFont val="Tahoma"/>
            <family val="2"/>
          </rPr>
          <t xml:space="preserve">14/1/2019 âm
</t>
        </r>
        <r>
          <rPr>
            <sz val="8"/>
            <rFont val="Tahoma"/>
            <family val="2"/>
          </rPr>
          <t xml:space="preserve">
</t>
        </r>
      </text>
    </comment>
    <comment ref="CA11" authorId="2">
      <text>
        <r>
          <rPr>
            <b/>
            <sz val="8"/>
            <rFont val="Tahoma"/>
            <family val="2"/>
          </rPr>
          <t>11/1/2019 âm</t>
        </r>
        <r>
          <rPr>
            <sz val="8"/>
            <rFont val="Tahoma"/>
            <family val="2"/>
          </rPr>
          <t xml:space="preserve">
</t>
        </r>
      </text>
    </comment>
    <comment ref="EB10" authorId="2">
      <text>
        <r>
          <rPr>
            <b/>
            <sz val="8"/>
            <rFont val="Tahoma"/>
            <family val="2"/>
          </rPr>
          <t>24/12/2020 âm</t>
        </r>
        <r>
          <rPr>
            <sz val="8"/>
            <rFont val="Tahoma"/>
            <family val="2"/>
          </rPr>
          <t xml:space="preserve">
</t>
        </r>
      </text>
    </comment>
    <comment ref="EA11" authorId="2">
      <text>
        <r>
          <rPr>
            <b/>
            <sz val="8"/>
            <rFont val="Tahoma"/>
            <family val="2"/>
          </rPr>
          <t xml:space="preserve">21/12/2020 âm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Hoàng Thị Phượng</author>
  </authors>
  <commentList>
    <comment ref="AC10" authorId="0">
      <text>
        <r>
          <rPr>
            <b/>
            <sz val="8"/>
            <rFont val="Tahoma"/>
            <family val="2"/>
          </rPr>
          <t>23/12/2016 âm</t>
        </r>
      </text>
    </comment>
    <comment ref="AF10" authorId="0">
      <text>
        <r>
          <rPr>
            <b/>
            <sz val="8"/>
            <rFont val="Tahoma"/>
            <family val="2"/>
          </rPr>
          <t xml:space="preserve">14/1/2019 âm
</t>
        </r>
        <r>
          <rPr>
            <sz val="8"/>
            <rFont val="Tahoma"/>
            <family val="2"/>
          </rPr>
          <t xml:space="preserve">
</t>
        </r>
      </text>
    </comment>
    <comment ref="CF10" authorId="0">
      <text>
        <r>
          <rPr>
            <b/>
            <sz val="8"/>
            <rFont val="Tahoma"/>
            <family val="2"/>
          </rPr>
          <t>24/12/2020 âm</t>
        </r>
        <r>
          <rPr>
            <sz val="8"/>
            <rFont val="Tahoma"/>
            <family val="2"/>
          </rPr>
          <t xml:space="preserve">
</t>
        </r>
      </text>
    </comment>
    <comment ref="AE11" authorId="0">
      <text>
        <r>
          <rPr>
            <b/>
            <sz val="8"/>
            <rFont val="Tahoma"/>
            <family val="2"/>
          </rPr>
          <t>11/1/2019 âm</t>
        </r>
        <r>
          <rPr>
            <sz val="8"/>
            <rFont val="Tahoma"/>
            <family val="2"/>
          </rPr>
          <t xml:space="preserve">
</t>
        </r>
      </text>
    </comment>
    <comment ref="CE11" authorId="0">
      <text>
        <r>
          <rPr>
            <b/>
            <sz val="8"/>
            <rFont val="Tahoma"/>
            <family val="2"/>
          </rPr>
          <t xml:space="preserve">21/12/2020 âm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Hoàng Thị Phượng</author>
  </authors>
  <commentList>
    <comment ref="AO10" authorId="0">
      <text>
        <r>
          <rPr>
            <b/>
            <sz val="8"/>
            <rFont val="Tahoma"/>
            <family val="2"/>
          </rPr>
          <t>24/12/2020 âm</t>
        </r>
        <r>
          <rPr>
            <sz val="8"/>
            <rFont val="Tahoma"/>
            <family val="2"/>
          </rPr>
          <t xml:space="preserve">
</t>
        </r>
      </text>
    </comment>
    <comment ref="AN11" authorId="0">
      <text>
        <r>
          <rPr>
            <b/>
            <sz val="8"/>
            <rFont val="Tahoma"/>
            <family val="2"/>
          </rPr>
          <t xml:space="preserve">21/12/2020 âm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Nguyen Van Phong</author>
    <author>Admin</author>
    <author>Hoàng Thị Phượng</author>
  </authors>
  <commentList>
    <comment ref="Y10" authorId="0">
      <text>
        <r>
          <rPr>
            <b/>
            <sz val="12"/>
            <rFont val="Tahoma"/>
            <family val="2"/>
          </rPr>
          <t>âm 20/12/2017</t>
        </r>
      </text>
    </comment>
    <comment ref="Z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27/12/2017</t>
        </r>
      </text>
    </comment>
    <comment ref="AB10" authorId="0">
      <text>
        <r>
          <rPr>
            <b/>
            <sz val="12"/>
            <rFont val="Tahoma"/>
            <family val="2"/>
          </rPr>
          <t xml:space="preserve">âm 11/1/2018
</t>
        </r>
      </text>
    </comment>
    <comment ref="AC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18/1/2018</t>
        </r>
      </text>
    </comment>
    <comment ref="BX10" authorId="2">
      <text>
        <r>
          <rPr>
            <b/>
            <sz val="8"/>
            <rFont val="Tahoma"/>
            <family val="2"/>
          </rPr>
          <t>23/12/2016 âm</t>
        </r>
      </text>
    </comment>
    <comment ref="CA10" authorId="2">
      <text>
        <r>
          <rPr>
            <b/>
            <sz val="8"/>
            <rFont val="Tahoma"/>
            <family val="2"/>
          </rPr>
          <t xml:space="preserve">14/1/2019 âm
</t>
        </r>
        <r>
          <rPr>
            <sz val="8"/>
            <rFont val="Tahoma"/>
            <family val="2"/>
          </rPr>
          <t xml:space="preserve">
</t>
        </r>
      </text>
    </comment>
    <comment ref="EA10" authorId="2">
      <text>
        <r>
          <rPr>
            <b/>
            <sz val="8"/>
            <rFont val="Tahoma"/>
            <family val="2"/>
          </rPr>
          <t>24/12/2020 âm</t>
        </r>
        <r>
          <rPr>
            <sz val="8"/>
            <rFont val="Tahoma"/>
            <family val="2"/>
          </rPr>
          <t xml:space="preserve">
</t>
        </r>
      </text>
    </comment>
    <comment ref="Y11" authorId="1">
      <text>
        <r>
          <rPr>
            <b/>
            <sz val="9"/>
            <rFont val="Tahoma"/>
            <family val="2"/>
          </rPr>
          <t>24/12/2017</t>
        </r>
      </text>
    </comment>
    <comment ref="AA11" authorId="0">
      <text>
        <r>
          <rPr>
            <b/>
            <sz val="12"/>
            <rFont val="Tahoma"/>
            <family val="2"/>
          </rPr>
          <t xml:space="preserve">âm 08/1/2018
</t>
        </r>
      </text>
    </comment>
    <comment ref="AB1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15/1/2018</t>
        </r>
      </text>
    </comment>
    <comment ref="BZ11" authorId="2">
      <text>
        <r>
          <rPr>
            <b/>
            <sz val="8"/>
            <rFont val="Tahoma"/>
            <family val="2"/>
          </rPr>
          <t>11/1/2019 âm</t>
        </r>
        <r>
          <rPr>
            <sz val="8"/>
            <rFont val="Tahoma"/>
            <family val="2"/>
          </rPr>
          <t xml:space="preserve">
</t>
        </r>
      </text>
    </comment>
    <comment ref="DZ11" authorId="2">
      <text>
        <r>
          <rPr>
            <b/>
            <sz val="8"/>
            <rFont val="Tahoma"/>
            <family val="2"/>
          </rPr>
          <t xml:space="preserve">21/12/2020 âm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<sst xmlns="http://schemas.openxmlformats.org/spreadsheetml/2006/main" count="1365" uniqueCount="78">
  <si>
    <t>Ghi chú:</t>
  </si>
  <si>
    <t>BỘ CÔNG THƯƠNG</t>
  </si>
  <si>
    <t>CỘNG HÒA XÃ HỘI CHỦ NGHĨA VIỆT NAM</t>
  </si>
  <si>
    <t>TRƯỜNG ĐẠI HỌC SAO ĐỎ</t>
  </si>
  <si>
    <t>Độc lập - Tự do - Hạnh phúc</t>
  </si>
  <si>
    <t>TT</t>
  </si>
  <si>
    <t>Tháng</t>
  </si>
  <si>
    <t>01/2017</t>
  </si>
  <si>
    <t>01/2018</t>
  </si>
  <si>
    <t>Tuần</t>
  </si>
  <si>
    <t>Từ .....đến</t>
  </si>
  <si>
    <t>Lớp</t>
  </si>
  <si>
    <t>Sỹ số</t>
  </si>
  <si>
    <t>Nghỉ tết</t>
  </si>
  <si>
    <t>DP</t>
  </si>
  <si>
    <t>thi</t>
  </si>
  <si>
    <t>Nghỉ hè</t>
  </si>
  <si>
    <t>Dự phòng</t>
  </si>
  <si>
    <t>TS. Phí Đăng Tuệ</t>
  </si>
  <si>
    <t>PHÓ HIỆU TRƯỞNG</t>
  </si>
  <si>
    <t>8/2016</t>
  </si>
  <si>
    <t>9</t>
  </si>
  <si>
    <t>HK1</t>
  </si>
  <si>
    <t>HK2</t>
  </si>
  <si>
    <t>1/2019</t>
  </si>
  <si>
    <t>2</t>
  </si>
  <si>
    <t>1/2020</t>
  </si>
  <si>
    <t>Ngày 22/8/2016 gọi SV; từ 23/8/2016 SH tuần công dân</t>
  </si>
  <si>
    <t>từ 29/8 Phổ biến QC, quy định về GDQP AN đối với SV ĐH, CD</t>
  </si>
  <si>
    <t>SV học GDQP AN
tại TT GDQPAN trường Quân sự QK 3</t>
  </si>
  <si>
    <t>TT TN</t>
  </si>
  <si>
    <t>Thực tập TN</t>
  </si>
  <si>
    <t>SV làm KLTN</t>
  </si>
  <si>
    <t>Bảo vệ KLTN,
Xét TN</t>
  </si>
  <si>
    <t>DK7-D1</t>
  </si>
  <si>
    <t>DK7-D2</t>
  </si>
  <si>
    <t>DK7-D3</t>
  </si>
  <si>
    <t>DK7-KTDK&amp;TDH</t>
  </si>
  <si>
    <t>DK7-OTO1</t>
  </si>
  <si>
    <t>DK7-OTO2</t>
  </si>
  <si>
    <t>DK7-M</t>
  </si>
  <si>
    <t>DK7-CK</t>
  </si>
  <si>
    <t>DK7-KT</t>
  </si>
  <si>
    <t>DK7-NTQ</t>
  </si>
  <si>
    <t>DK7-CNTT</t>
  </si>
  <si>
    <t>DK7-QTKD</t>
  </si>
  <si>
    <t>DK7-NA</t>
  </si>
  <si>
    <t>TIẾN ĐỘ ĐÀO TẠO ĐẠI HỌC KHÓA 7 NĂM HỌC 2016 - 2017</t>
  </si>
  <si>
    <t>10/2016</t>
  </si>
  <si>
    <t>Học lý thuyết</t>
  </si>
  <si>
    <t>HK3</t>
  </si>
  <si>
    <t>HK4</t>
  </si>
  <si>
    <t>NT1</t>
  </si>
  <si>
    <t>SS</t>
  </si>
  <si>
    <t>Ngày 01 tháng 6 năm 2017</t>
  </si>
  <si>
    <t xml:space="preserve"> </t>
  </si>
  <si>
    <t>9/2017</t>
  </si>
  <si>
    <t>TIẾN ĐỘ ĐÀO TẠO ĐẠI HỌC CHÍNH QUY KHÓA 7 NĂM HỌC 2017 - 2018</t>
  </si>
  <si>
    <t>8/2018</t>
  </si>
  <si>
    <t>HK5</t>
  </si>
  <si>
    <t>HK6</t>
  </si>
  <si>
    <t>Thi</t>
  </si>
  <si>
    <t>Thực hành môn học</t>
  </si>
  <si>
    <t>Đồ án, thực hành môn học</t>
  </si>
  <si>
    <t>HK7</t>
  </si>
  <si>
    <t>TTTN/Trải nghiệm</t>
  </si>
  <si>
    <t>KLTN</t>
  </si>
  <si>
    <t>Xét tốt nghiệp</t>
  </si>
  <si>
    <t>6/2019</t>
  </si>
  <si>
    <t>TIẾN ĐỘ ĐÀO TẠO ĐẠI HỌC CHÍNH QUY KHÓA 7 NĂM HỌC 2019- 2020</t>
  </si>
  <si>
    <t>HK8</t>
  </si>
  <si>
    <t>KT. HIỆU TRƯỞNG</t>
  </si>
  <si>
    <t>PHÓ HIỆU TRƯỞNG</t>
  </si>
  <si>
    <t>TS. Phí Đăng Tuệ</t>
  </si>
  <si>
    <t>Ngày  05 tháng 9 năm 2016</t>
  </si>
  <si>
    <t>TIẾN ĐỘ ĐÀO TẠO ĐẠI HỌC CHÍNH QUY KHÓA 7 NĂM HỌC 2018 - 2019</t>
  </si>
  <si>
    <t>TIẾN ĐỘ ĐÀO TẠO ĐẠI HỌC CHÍNH QUY KHÓA 7 NĂM HỌC 2019 - 2020</t>
  </si>
  <si>
    <t>KLTN/học thay thế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</si>
</sst>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_(* #,##0.000_);_(* \(#,##0.000\);_(* &quot;-&quot;??_);_(@_)"/>
    <numFmt numFmtId="178" formatCode="_(* #,##0.0000_);_(* \(#,##0.0000\);_(* &quot;-&quot;??_);_(@_)"/>
    <numFmt numFmtId="179" formatCode="&quot;\&quot;#,##0.00;[Red]&quot;\&quot;\-#,##0.00"/>
  </numFmts>
  <fonts count="13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2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ahoma"/>
      <family val="2"/>
    </font>
    <font>
      <b/>
      <sz val="11"/>
      <name val="Tahoma"/>
      <family val="2"/>
    </font>
    <font>
      <sz val="15"/>
      <name val="Times New Roman"/>
      <family val="1"/>
    </font>
    <font>
      <sz val="10"/>
      <color indexed="12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color indexed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name val="바탕체"/>
      <family val="1"/>
    </font>
    <font>
      <sz val="22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24"/>
      <color indexed="9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sz val="16"/>
      <color indexed="10"/>
      <name val="Times New Roman"/>
      <family val="1"/>
    </font>
    <font>
      <sz val="8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6"/>
      <color indexed="10"/>
      <name val="Times New Roman"/>
      <family val="1"/>
    </font>
    <font>
      <sz val="10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8"/>
      <color indexed="9"/>
      <name val="Times New Roman"/>
      <family val="1"/>
    </font>
    <font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6"/>
      <color theme="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14"/>
      <color rgb="FF0000FF"/>
      <name val="Times New Roman"/>
      <family val="1"/>
    </font>
    <font>
      <b/>
      <sz val="24"/>
      <color theme="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0000FF"/>
      <name val="Times New Roman"/>
      <family val="1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8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6"/>
      <color rgb="FFFF0000"/>
      <name val="Times New Roman"/>
      <family val="1"/>
    </font>
    <font>
      <sz val="10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18"/>
      <color theme="0"/>
      <name val="Times New Roman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41"/>
      </patternFill>
    </fill>
    <fill>
      <patternFill patternType="gray0625">
        <bgColor rgb="FF92D050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>
        <color indexed="12"/>
      </diagonal>
    </border>
    <border diagonalUp="1" diagonalDown="1">
      <left style="thin"/>
      <right>
        <color indexed="63"/>
      </right>
      <top style="thin"/>
      <bottom style="thin"/>
      <diagonal style="thin">
        <color indexed="12"/>
      </diagonal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/>
      <right style="thin"/>
      <top style="thin"/>
      <bottom style="thin"/>
      <diagonal style="thin">
        <color rgb="FF0000CC"/>
      </diagonal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 style="thin"/>
      <diagonal style="thin">
        <color indexed="12"/>
      </diagonal>
    </border>
    <border diagonalUp="1" diagonalDown="1">
      <left>
        <color indexed="63"/>
      </left>
      <right style="thin"/>
      <top>
        <color indexed="63"/>
      </top>
      <bottom style="thin"/>
      <diagonal style="thin">
        <color indexed="12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4" fontId="32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00" fillId="0" borderId="0" xfId="0" applyFont="1" applyFill="1" applyBorder="1" applyAlignment="1">
      <alignment vertical="center"/>
    </xf>
    <xf numFmtId="0" fontId="101" fillId="0" borderId="16" xfId="0" applyFont="1" applyFill="1" applyBorder="1" applyAlignment="1">
      <alignment horizontal="center" vertical="center" wrapText="1"/>
    </xf>
    <xf numFmtId="0" fontId="101" fillId="0" borderId="17" xfId="0" applyFont="1" applyFill="1" applyBorder="1" applyAlignment="1">
      <alignment horizontal="center" vertical="center" wrapText="1"/>
    </xf>
    <xf numFmtId="0" fontId="100" fillId="33" borderId="14" xfId="0" applyFont="1" applyFill="1" applyBorder="1" applyAlignment="1">
      <alignment horizontal="center" vertical="center"/>
    </xf>
    <xf numFmtId="0" fontId="100" fillId="33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02" fillId="0" borderId="0" xfId="0" applyFont="1" applyBorder="1" applyAlignment="1">
      <alignment vertical="center"/>
    </xf>
    <xf numFmtId="0" fontId="102" fillId="34" borderId="0" xfId="0" applyFont="1" applyFill="1" applyBorder="1" applyAlignment="1">
      <alignment vertical="center"/>
    </xf>
    <xf numFmtId="0" fontId="103" fillId="0" borderId="0" xfId="0" applyFont="1" applyBorder="1" applyAlignment="1">
      <alignment vertical="center"/>
    </xf>
    <xf numFmtId="0" fontId="103" fillId="34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horizontal="right" vertical="center"/>
    </xf>
    <xf numFmtId="0" fontId="104" fillId="34" borderId="0" xfId="0" applyFont="1" applyFill="1" applyBorder="1" applyAlignment="1">
      <alignment vertical="center"/>
    </xf>
    <xf numFmtId="0" fontId="105" fillId="34" borderId="0" xfId="0" applyFont="1" applyFill="1" applyBorder="1" applyAlignment="1">
      <alignment horizontal="center" vertical="center"/>
    </xf>
    <xf numFmtId="0" fontId="105" fillId="34" borderId="0" xfId="0" applyFont="1" applyFill="1" applyBorder="1" applyAlignment="1" quotePrefix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06" fillId="34" borderId="0" xfId="0" applyFont="1" applyFill="1" applyBorder="1" applyAlignment="1">
      <alignment horizontal="center" vertical="center"/>
    </xf>
    <xf numFmtId="0" fontId="106" fillId="35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vertical="center"/>
    </xf>
    <xf numFmtId="0" fontId="108" fillId="0" borderId="0" xfId="0" applyFont="1" applyFill="1" applyBorder="1" applyAlignment="1">
      <alignment vertical="center" wrapText="1"/>
    </xf>
    <xf numFmtId="0" fontId="109" fillId="0" borderId="0" xfId="0" applyFont="1" applyBorder="1" applyAlignment="1">
      <alignment vertical="center"/>
    </xf>
    <xf numFmtId="0" fontId="109" fillId="34" borderId="0" xfId="0" applyFont="1" applyFill="1" applyBorder="1" applyAlignment="1">
      <alignment vertical="center"/>
    </xf>
    <xf numFmtId="0" fontId="104" fillId="0" borderId="0" xfId="0" applyFont="1" applyBorder="1" applyAlignment="1">
      <alignment vertical="center"/>
    </xf>
    <xf numFmtId="0" fontId="1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10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11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15" xfId="0" applyFont="1" applyFill="1" applyBorder="1" applyAlignment="1">
      <alignment/>
    </xf>
    <xf numFmtId="0" fontId="12" fillId="0" borderId="14" xfId="0" applyFont="1" applyFill="1" applyBorder="1" applyAlignment="1">
      <alignment horizontal="right"/>
    </xf>
    <xf numFmtId="0" fontId="112" fillId="0" borderId="0" xfId="0" applyFont="1" applyFill="1" applyBorder="1" applyAlignment="1">
      <alignment vertical="center"/>
    </xf>
    <xf numFmtId="0" fontId="109" fillId="36" borderId="0" xfId="0" applyFont="1" applyFill="1" applyBorder="1" applyAlignment="1">
      <alignment vertical="center"/>
    </xf>
    <xf numFmtId="0" fontId="112" fillId="0" borderId="0" xfId="0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/>
    </xf>
    <xf numFmtId="0" fontId="113" fillId="0" borderId="15" xfId="0" applyFont="1" applyFill="1" applyBorder="1" applyAlignment="1">
      <alignment/>
    </xf>
    <xf numFmtId="0" fontId="113" fillId="0" borderId="15" xfId="0" applyFont="1" applyFill="1" applyBorder="1" applyAlignment="1">
      <alignment horizontal="right"/>
    </xf>
    <xf numFmtId="0" fontId="113" fillId="0" borderId="0" xfId="0" applyFont="1" applyFill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12" fillId="0" borderId="10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01" fillId="0" borderId="23" xfId="0" applyFont="1" applyFill="1" applyBorder="1" applyAlignment="1">
      <alignment vertical="center" wrapText="1"/>
    </xf>
    <xf numFmtId="0" fontId="101" fillId="0" borderId="2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15" fillId="0" borderId="10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115" fillId="36" borderId="11" xfId="0" applyFont="1" applyFill="1" applyBorder="1" applyAlignment="1">
      <alignment horizontal="center" vertical="center"/>
    </xf>
    <xf numFmtId="0" fontId="115" fillId="36" borderId="12" xfId="0" applyFont="1" applyFill="1" applyBorder="1" applyAlignment="1">
      <alignment horizontal="center" vertical="center"/>
    </xf>
    <xf numFmtId="0" fontId="116" fillId="0" borderId="24" xfId="0" applyFont="1" applyFill="1" applyBorder="1" applyAlignment="1">
      <alignment horizontal="center" vertical="center" wrapText="1"/>
    </xf>
    <xf numFmtId="0" fontId="117" fillId="0" borderId="24" xfId="0" applyFont="1" applyFill="1" applyBorder="1" applyAlignment="1">
      <alignment horizontal="center" vertical="center" wrapText="1"/>
    </xf>
    <xf numFmtId="0" fontId="116" fillId="0" borderId="24" xfId="0" applyFont="1" applyFill="1" applyBorder="1" applyAlignment="1">
      <alignment vertical="center"/>
    </xf>
    <xf numFmtId="0" fontId="116" fillId="0" borderId="24" xfId="0" applyFont="1" applyFill="1" applyBorder="1" applyAlignment="1">
      <alignment vertical="center" wrapText="1"/>
    </xf>
    <xf numFmtId="0" fontId="118" fillId="0" borderId="24" xfId="0" applyFont="1" applyFill="1" applyBorder="1" applyAlignment="1">
      <alignment horizontal="center" vertical="center" wrapText="1"/>
    </xf>
    <xf numFmtId="0" fontId="112" fillId="0" borderId="24" xfId="0" applyFont="1" applyFill="1" applyBorder="1" applyAlignment="1">
      <alignment vertical="center"/>
    </xf>
    <xf numFmtId="0" fontId="112" fillId="0" borderId="24" xfId="0" applyFont="1" applyFill="1" applyBorder="1" applyAlignment="1">
      <alignment vertical="center" wrapText="1"/>
    </xf>
    <xf numFmtId="0" fontId="108" fillId="0" borderId="24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13" fillId="0" borderId="25" xfId="0" applyFont="1" applyFill="1" applyBorder="1" applyAlignment="1">
      <alignment/>
    </xf>
    <xf numFmtId="0" fontId="117" fillId="0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vertical="center"/>
    </xf>
    <xf numFmtId="0" fontId="119" fillId="0" borderId="0" xfId="0" applyFont="1" applyFill="1" applyBorder="1" applyAlignment="1">
      <alignment vertical="center"/>
    </xf>
    <xf numFmtId="0" fontId="119" fillId="0" borderId="0" xfId="0" applyFont="1" applyFill="1" applyBorder="1" applyAlignment="1">
      <alignment horizontal="right" vertical="center"/>
    </xf>
    <xf numFmtId="0" fontId="116" fillId="0" borderId="0" xfId="0" applyFont="1" applyFill="1" applyBorder="1" applyAlignment="1">
      <alignment vertical="center" wrapText="1"/>
    </xf>
    <xf numFmtId="0" fontId="102" fillId="0" borderId="0" xfId="0" applyFont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20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109" fillId="0" borderId="0" xfId="0" applyFont="1" applyAlignment="1">
      <alignment horizontal="center" vertical="center"/>
    </xf>
    <xf numFmtId="0" fontId="121" fillId="36" borderId="0" xfId="0" applyFont="1" applyFill="1" applyBorder="1" applyAlignment="1">
      <alignment horizontal="center" vertical="center"/>
    </xf>
    <xf numFmtId="0" fontId="121" fillId="36" borderId="10" xfId="0" applyFont="1" applyFill="1" applyBorder="1" applyAlignment="1">
      <alignment horizontal="center" vertical="center"/>
    </xf>
    <xf numFmtId="0" fontId="115" fillId="36" borderId="10" xfId="0" applyFont="1" applyFill="1" applyBorder="1" applyAlignment="1">
      <alignment horizontal="center" vertical="center"/>
    </xf>
    <xf numFmtId="0" fontId="122" fillId="36" borderId="0" xfId="0" applyFont="1" applyFill="1" applyBorder="1" applyAlignment="1">
      <alignment horizontal="center" vertical="center"/>
    </xf>
    <xf numFmtId="0" fontId="122" fillId="36" borderId="13" xfId="0" applyFont="1" applyFill="1" applyBorder="1" applyAlignment="1">
      <alignment horizontal="center" vertical="center"/>
    </xf>
    <xf numFmtId="0" fontId="122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115" fillId="36" borderId="0" xfId="0" applyFont="1" applyFill="1" applyBorder="1" applyAlignment="1">
      <alignment horizontal="center" vertical="center"/>
    </xf>
    <xf numFmtId="0" fontId="123" fillId="36" borderId="11" xfId="0" applyFont="1" applyFill="1" applyBorder="1" applyAlignment="1">
      <alignment horizontal="center" vertical="center"/>
    </xf>
    <xf numFmtId="0" fontId="115" fillId="36" borderId="10" xfId="0" applyFont="1" applyFill="1" applyBorder="1" applyAlignment="1">
      <alignment horizontal="center" vertical="center" wrapText="1"/>
    </xf>
    <xf numFmtId="0" fontId="115" fillId="36" borderId="26" xfId="0" applyFont="1" applyFill="1" applyBorder="1" applyAlignment="1">
      <alignment horizontal="center" vertical="center"/>
    </xf>
    <xf numFmtId="0" fontId="123" fillId="36" borderId="12" xfId="0" applyFont="1" applyFill="1" applyBorder="1" applyAlignment="1">
      <alignment horizontal="center" vertical="center"/>
    </xf>
    <xf numFmtId="0" fontId="122" fillId="36" borderId="12" xfId="0" applyFont="1" applyFill="1" applyBorder="1" applyAlignment="1">
      <alignment horizontal="center" vertical="center"/>
    </xf>
    <xf numFmtId="0" fontId="122" fillId="36" borderId="2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24" fillId="0" borderId="25" xfId="0" applyFont="1" applyFill="1" applyBorder="1" applyAlignment="1">
      <alignment vertical="center"/>
    </xf>
    <xf numFmtId="0" fontId="124" fillId="0" borderId="0" xfId="0" applyFont="1" applyFill="1" applyBorder="1" applyAlignment="1">
      <alignment vertical="center"/>
    </xf>
    <xf numFmtId="0" fontId="119" fillId="0" borderId="25" xfId="0" applyFont="1" applyFill="1" applyBorder="1" applyAlignment="1">
      <alignment vertical="center"/>
    </xf>
    <xf numFmtId="0" fontId="117" fillId="0" borderId="25" xfId="0" applyFont="1" applyFill="1" applyBorder="1" applyAlignment="1">
      <alignment horizontal="center" vertical="center" wrapText="1"/>
    </xf>
    <xf numFmtId="0" fontId="116" fillId="0" borderId="25" xfId="0" applyFont="1" applyFill="1" applyBorder="1" applyAlignment="1">
      <alignment vertical="center" wrapText="1"/>
    </xf>
    <xf numFmtId="0" fontId="116" fillId="0" borderId="25" xfId="0" applyFont="1" applyFill="1" applyBorder="1" applyAlignment="1">
      <alignment vertical="center"/>
    </xf>
    <xf numFmtId="0" fontId="108" fillId="0" borderId="25" xfId="0" applyFont="1" applyFill="1" applyBorder="1" applyAlignment="1">
      <alignment vertical="center"/>
    </xf>
    <xf numFmtId="0" fontId="21" fillId="38" borderId="10" xfId="0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/>
    </xf>
    <xf numFmtId="0" fontId="30" fillId="39" borderId="11" xfId="0" applyFont="1" applyFill="1" applyBorder="1" applyAlignment="1">
      <alignment horizontal="center" vertical="center"/>
    </xf>
    <xf numFmtId="0" fontId="30" fillId="39" borderId="12" xfId="0" applyFont="1" applyFill="1" applyBorder="1" applyAlignment="1">
      <alignment horizontal="center" vertical="center"/>
    </xf>
    <xf numFmtId="0" fontId="19" fillId="0" borderId="27" xfId="0" applyFont="1" applyBorder="1" applyAlignment="1">
      <alignment vertical="center" wrapText="1"/>
    </xf>
    <xf numFmtId="0" fontId="25" fillId="37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9" fillId="0" borderId="16" xfId="0" applyFont="1" applyBorder="1" applyAlignment="1">
      <alignment vertical="center" wrapText="1"/>
    </xf>
    <xf numFmtId="0" fontId="25" fillId="37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19" fillId="0" borderId="28" xfId="0" applyFont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 wrapText="1"/>
    </xf>
    <xf numFmtId="0" fontId="124" fillId="36" borderId="18" xfId="0" applyFont="1" applyFill="1" applyBorder="1" applyAlignment="1">
      <alignment horizontal="center" vertical="center"/>
    </xf>
    <xf numFmtId="0" fontId="115" fillId="36" borderId="18" xfId="0" applyFont="1" applyFill="1" applyBorder="1" applyAlignment="1">
      <alignment horizontal="center" vertical="center"/>
    </xf>
    <xf numFmtId="0" fontId="25" fillId="37" borderId="12" xfId="0" applyFont="1" applyFill="1" applyBorder="1" applyAlignment="1">
      <alignment vertical="center"/>
    </xf>
    <xf numFmtId="0" fontId="125" fillId="0" borderId="10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2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0" fontId="4" fillId="36" borderId="0" xfId="0" applyFont="1" applyFill="1" applyAlignment="1">
      <alignment horizontal="center" vertical="center"/>
    </xf>
    <xf numFmtId="0" fontId="6" fillId="36" borderId="0" xfId="0" applyFont="1" applyFill="1" applyAlignment="1">
      <alignment vertical="center" wrapText="1"/>
    </xf>
    <xf numFmtId="0" fontId="5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102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6" fillId="36" borderId="0" xfId="0" applyFont="1" applyFill="1" applyAlignment="1">
      <alignment horizontal="center" vertical="center" wrapText="1"/>
    </xf>
    <xf numFmtId="0" fontId="6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3" fillId="36" borderId="0" xfId="0" applyFont="1" applyFill="1" applyBorder="1" applyAlignment="1">
      <alignment vertical="center"/>
    </xf>
    <xf numFmtId="0" fontId="103" fillId="36" borderId="0" xfId="0" applyFont="1" applyFill="1" applyBorder="1" applyAlignment="1">
      <alignment vertical="center"/>
    </xf>
    <xf numFmtId="0" fontId="12" fillId="36" borderId="0" xfId="0" applyFont="1" applyFill="1" applyBorder="1" applyAlignment="1">
      <alignment/>
    </xf>
    <xf numFmtId="0" fontId="12" fillId="36" borderId="0" xfId="0" applyFont="1" applyFill="1" applyBorder="1" applyAlignment="1">
      <alignment horizontal="right"/>
    </xf>
    <xf numFmtId="0" fontId="114" fillId="36" borderId="0" xfId="0" applyFont="1" applyFill="1" applyBorder="1" applyAlignment="1">
      <alignment vertical="center"/>
    </xf>
    <xf numFmtId="0" fontId="12" fillId="36" borderId="0" xfId="0" applyFont="1" applyFill="1" applyAlignment="1">
      <alignment horizontal="center" vertical="center"/>
    </xf>
    <xf numFmtId="0" fontId="113" fillId="36" borderId="0" xfId="0" applyFont="1" applyFill="1" applyBorder="1" applyAlignment="1">
      <alignment vertical="center"/>
    </xf>
    <xf numFmtId="0" fontId="104" fillId="36" borderId="0" xfId="0" applyFont="1" applyFill="1" applyBorder="1" applyAlignment="1">
      <alignment vertical="center"/>
    </xf>
    <xf numFmtId="0" fontId="113" fillId="36" borderId="15" xfId="0" applyFont="1" applyFill="1" applyBorder="1" applyAlignment="1">
      <alignment/>
    </xf>
    <xf numFmtId="0" fontId="113" fillId="36" borderId="15" xfId="0" applyFont="1" applyFill="1" applyBorder="1" applyAlignment="1">
      <alignment horizontal="right"/>
    </xf>
    <xf numFmtId="0" fontId="104" fillId="36" borderId="0" xfId="0" applyFont="1" applyFill="1" applyBorder="1" applyAlignment="1">
      <alignment horizontal="right" vertical="center"/>
    </xf>
    <xf numFmtId="0" fontId="12" fillId="36" borderId="0" xfId="0" applyFont="1" applyFill="1" applyBorder="1" applyAlignment="1">
      <alignment vertical="center"/>
    </xf>
    <xf numFmtId="0" fontId="104" fillId="36" borderId="19" xfId="0" applyFont="1" applyFill="1" applyBorder="1" applyAlignment="1">
      <alignment vertical="center"/>
    </xf>
    <xf numFmtId="0" fontId="13" fillId="36" borderId="20" xfId="0" applyFont="1" applyFill="1" applyBorder="1" applyAlignment="1">
      <alignment vertical="center"/>
    </xf>
    <xf numFmtId="0" fontId="12" fillId="36" borderId="20" xfId="0" applyFont="1" applyFill="1" applyBorder="1" applyAlignment="1">
      <alignment horizontal="right"/>
    </xf>
    <xf numFmtId="0" fontId="104" fillId="36" borderId="25" xfId="0" applyFont="1" applyFill="1" applyBorder="1" applyAlignment="1">
      <alignment vertical="center"/>
    </xf>
    <xf numFmtId="0" fontId="121" fillId="36" borderId="14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25" fillId="38" borderId="18" xfId="0" applyFont="1" applyFill="1" applyBorder="1" applyAlignment="1">
      <alignment vertical="center"/>
    </xf>
    <xf numFmtId="0" fontId="25" fillId="38" borderId="15" xfId="0" applyFont="1" applyFill="1" applyBorder="1" applyAlignment="1">
      <alignment vertical="center"/>
    </xf>
    <xf numFmtId="0" fontId="25" fillId="38" borderId="14" xfId="0" applyFont="1" applyFill="1" applyBorder="1" applyAlignment="1">
      <alignment vertical="center"/>
    </xf>
    <xf numFmtId="0" fontId="20" fillId="36" borderId="11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118" fillId="36" borderId="11" xfId="0" applyFont="1" applyFill="1" applyBorder="1" applyAlignment="1">
      <alignment horizontal="center" vertical="center"/>
    </xf>
    <xf numFmtId="0" fontId="117" fillId="36" borderId="12" xfId="0" applyFont="1" applyFill="1" applyBorder="1" applyAlignment="1">
      <alignment horizontal="center" vertical="center"/>
    </xf>
    <xf numFmtId="0" fontId="117" fillId="36" borderId="10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/>
    </xf>
    <xf numFmtId="0" fontId="118" fillId="36" borderId="1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horizontal="center" vertical="center" wrapText="1"/>
    </xf>
    <xf numFmtId="0" fontId="113" fillId="0" borderId="0" xfId="0" applyFont="1" applyFill="1" applyAlignment="1">
      <alignment horizontal="center" vertical="center"/>
    </xf>
    <xf numFmtId="0" fontId="126" fillId="0" borderId="0" xfId="0" applyFont="1" applyAlignment="1">
      <alignment horizontal="center" vertical="center"/>
    </xf>
    <xf numFmtId="0" fontId="126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126" fillId="0" borderId="0" xfId="0" applyFont="1" applyAlignment="1">
      <alignment vertical="center"/>
    </xf>
    <xf numFmtId="0" fontId="1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vertical="center" wrapText="1"/>
    </xf>
    <xf numFmtId="0" fontId="127" fillId="0" borderId="0" xfId="0" applyFont="1" applyFill="1" applyBorder="1" applyAlignment="1">
      <alignment horizontal="center" vertical="center" wrapText="1"/>
    </xf>
    <xf numFmtId="0" fontId="113" fillId="0" borderId="0" xfId="0" applyFont="1" applyFill="1" applyAlignment="1">
      <alignment vertical="center"/>
    </xf>
    <xf numFmtId="0" fontId="128" fillId="40" borderId="22" xfId="0" applyFont="1" applyFill="1" applyBorder="1" applyAlignment="1">
      <alignment vertical="center" wrapText="1"/>
    </xf>
    <xf numFmtId="0" fontId="128" fillId="40" borderId="30" xfId="0" applyFont="1" applyFill="1" applyBorder="1" applyAlignment="1">
      <alignment vertical="center" wrapText="1"/>
    </xf>
    <xf numFmtId="0" fontId="128" fillId="40" borderId="13" xfId="0" applyFont="1" applyFill="1" applyBorder="1" applyAlignment="1">
      <alignment vertical="center" wrapText="1"/>
    </xf>
    <xf numFmtId="0" fontId="128" fillId="40" borderId="25" xfId="0" applyFont="1" applyFill="1" applyBorder="1" applyAlignment="1">
      <alignment vertical="center" wrapText="1"/>
    </xf>
    <xf numFmtId="0" fontId="128" fillId="40" borderId="0" xfId="0" applyFont="1" applyFill="1" applyBorder="1" applyAlignment="1">
      <alignment vertical="center" wrapText="1"/>
    </xf>
    <xf numFmtId="0" fontId="128" fillId="40" borderId="31" xfId="0" applyFont="1" applyFill="1" applyBorder="1" applyAlignment="1">
      <alignment vertical="center" wrapText="1"/>
    </xf>
    <xf numFmtId="0" fontId="20" fillId="41" borderId="11" xfId="0" applyFont="1" applyFill="1" applyBorder="1" applyAlignment="1">
      <alignment horizontal="center" vertical="center"/>
    </xf>
    <xf numFmtId="0" fontId="20" fillId="41" borderId="12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vertical="center"/>
    </xf>
    <xf numFmtId="0" fontId="12" fillId="36" borderId="0" xfId="0" applyFont="1" applyFill="1" applyAlignment="1">
      <alignment horizontal="left" vertical="center"/>
    </xf>
    <xf numFmtId="0" fontId="5" fillId="36" borderId="0" xfId="0" applyFont="1" applyFill="1" applyAlignment="1">
      <alignment horizontal="center" vertical="center"/>
    </xf>
    <xf numFmtId="0" fontId="12" fillId="36" borderId="15" xfId="0" applyFont="1" applyFill="1" applyBorder="1" applyAlignment="1">
      <alignment/>
    </xf>
    <xf numFmtId="0" fontId="12" fillId="36" borderId="14" xfId="0" applyFont="1" applyFill="1" applyBorder="1" applyAlignment="1">
      <alignment horizontal="right"/>
    </xf>
    <xf numFmtId="0" fontId="113" fillId="36" borderId="0" xfId="0" applyFont="1" applyFill="1" applyBorder="1" applyAlignment="1">
      <alignment/>
    </xf>
    <xf numFmtId="0" fontId="113" fillId="36" borderId="25" xfId="0" applyFont="1" applyFill="1" applyBorder="1" applyAlignment="1">
      <alignment/>
    </xf>
    <xf numFmtId="0" fontId="117" fillId="36" borderId="11" xfId="0" applyFont="1" applyFill="1" applyBorder="1" applyAlignment="1">
      <alignment horizontal="center" vertical="center"/>
    </xf>
    <xf numFmtId="0" fontId="117" fillId="36" borderId="10" xfId="0" applyFont="1" applyFill="1" applyBorder="1" applyAlignment="1">
      <alignment horizontal="center" vertical="center"/>
    </xf>
    <xf numFmtId="0" fontId="108" fillId="0" borderId="0" xfId="0" applyFont="1" applyFill="1" applyAlignment="1">
      <alignment vertical="center"/>
    </xf>
    <xf numFmtId="0" fontId="102" fillId="0" borderId="0" xfId="0" applyFont="1" applyAlignment="1">
      <alignment vertical="center"/>
    </xf>
    <xf numFmtId="0" fontId="102" fillId="0" borderId="0" xfId="0" applyFont="1" applyFill="1" applyAlignment="1">
      <alignment vertical="center"/>
    </xf>
    <xf numFmtId="0" fontId="129" fillId="0" borderId="0" xfId="0" applyFont="1" applyAlignment="1">
      <alignment horizontal="center" vertical="center"/>
    </xf>
    <xf numFmtId="0" fontId="120" fillId="0" borderId="0" xfId="0" applyFont="1" applyAlignment="1">
      <alignment vertical="center" wrapText="1"/>
    </xf>
    <xf numFmtId="0" fontId="120" fillId="0" borderId="0" xfId="0" applyFont="1" applyAlignment="1">
      <alignment horizontal="center" vertical="center" wrapText="1"/>
    </xf>
    <xf numFmtId="0" fontId="104" fillId="36" borderId="0" xfId="0" applyFont="1" applyFill="1" applyBorder="1" applyAlignment="1">
      <alignment/>
    </xf>
    <xf numFmtId="0" fontId="104" fillId="36" borderId="0" xfId="0" applyFont="1" applyFill="1" applyBorder="1" applyAlignment="1">
      <alignment horizontal="right"/>
    </xf>
    <xf numFmtId="0" fontId="107" fillId="36" borderId="10" xfId="0" applyFont="1" applyFill="1" applyBorder="1" applyAlignment="1">
      <alignment horizontal="center" vertical="center"/>
    </xf>
    <xf numFmtId="0" fontId="106" fillId="36" borderId="11" xfId="0" applyFont="1" applyFill="1" applyBorder="1" applyAlignment="1">
      <alignment horizontal="center" vertical="center"/>
    </xf>
    <xf numFmtId="0" fontId="106" fillId="39" borderId="11" xfId="0" applyFont="1" applyFill="1" applyBorder="1" applyAlignment="1">
      <alignment horizontal="center" vertical="center"/>
    </xf>
    <xf numFmtId="0" fontId="106" fillId="36" borderId="12" xfId="0" applyFont="1" applyFill="1" applyBorder="1" applyAlignment="1">
      <alignment horizontal="center" vertical="center"/>
    </xf>
    <xf numFmtId="0" fontId="106" fillId="39" borderId="12" xfId="0" applyFont="1" applyFill="1" applyBorder="1" applyAlignment="1">
      <alignment horizontal="center" vertical="center"/>
    </xf>
    <xf numFmtId="0" fontId="108" fillId="0" borderId="27" xfId="0" applyFont="1" applyBorder="1" applyAlignment="1">
      <alignment vertical="center" wrapText="1"/>
    </xf>
    <xf numFmtId="0" fontId="104" fillId="0" borderId="0" xfId="0" applyFont="1" applyAlignment="1">
      <alignment vertical="center"/>
    </xf>
    <xf numFmtId="0" fontId="108" fillId="0" borderId="28" xfId="0" applyFont="1" applyBorder="1" applyAlignment="1">
      <alignment vertical="center" wrapText="1"/>
    </xf>
    <xf numFmtId="0" fontId="108" fillId="0" borderId="0" xfId="0" applyFont="1" applyBorder="1" applyAlignment="1">
      <alignment vertical="center" wrapText="1"/>
    </xf>
    <xf numFmtId="0" fontId="130" fillId="37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9" fillId="0" borderId="0" xfId="0" applyFont="1" applyBorder="1" applyAlignment="1">
      <alignment horizontal="center" vertical="center"/>
    </xf>
    <xf numFmtId="0" fontId="107" fillId="36" borderId="14" xfId="0" applyFont="1" applyFill="1" applyBorder="1" applyAlignment="1">
      <alignment horizontal="center" vertical="center"/>
    </xf>
    <xf numFmtId="0" fontId="106" fillId="36" borderId="13" xfId="0" applyFont="1" applyFill="1" applyBorder="1" applyAlignment="1">
      <alignment horizontal="center" vertical="center"/>
    </xf>
    <xf numFmtId="0" fontId="106" fillId="36" borderId="21" xfId="0" applyFont="1" applyFill="1" applyBorder="1" applyAlignment="1">
      <alignment horizontal="center" vertical="center"/>
    </xf>
    <xf numFmtId="0" fontId="105" fillId="36" borderId="0" xfId="0" applyFont="1" applyFill="1" applyBorder="1" applyAlignment="1">
      <alignment horizontal="center" vertical="center"/>
    </xf>
    <xf numFmtId="0" fontId="107" fillId="36" borderId="0" xfId="0" applyFont="1" applyFill="1" applyBorder="1" applyAlignment="1">
      <alignment horizontal="center" vertical="center"/>
    </xf>
    <xf numFmtId="0" fontId="106" fillId="36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right"/>
    </xf>
    <xf numFmtId="0" fontId="7" fillId="36" borderId="0" xfId="0" applyFont="1" applyFill="1" applyBorder="1" applyAlignment="1">
      <alignment vertical="center"/>
    </xf>
    <xf numFmtId="0" fontId="106" fillId="36" borderId="0" xfId="0" applyFont="1" applyFill="1" applyBorder="1" applyAlignment="1">
      <alignment vertical="center"/>
    </xf>
    <xf numFmtId="0" fontId="105" fillId="36" borderId="0" xfId="0" applyFont="1" applyFill="1" applyBorder="1" applyAlignment="1">
      <alignment/>
    </xf>
    <xf numFmtId="0" fontId="105" fillId="36" borderId="0" xfId="0" applyFont="1" applyFill="1" applyBorder="1" applyAlignment="1">
      <alignment horizontal="right"/>
    </xf>
    <xf numFmtId="0" fontId="122" fillId="36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 quotePrefix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 quotePrefix="1">
      <alignment horizontal="center" vertical="center"/>
    </xf>
    <xf numFmtId="0" fontId="124" fillId="0" borderId="0" xfId="0" applyFont="1" applyFill="1" applyBorder="1" applyAlignment="1">
      <alignment horizontal="center" vertical="center"/>
    </xf>
    <xf numFmtId="0" fontId="4" fillId="43" borderId="22" xfId="0" applyFont="1" applyFill="1" applyBorder="1" applyAlignment="1">
      <alignment horizontal="center" vertical="center" wrapText="1"/>
    </xf>
    <xf numFmtId="0" fontId="4" fillId="43" borderId="30" xfId="0" applyFont="1" applyFill="1" applyBorder="1" applyAlignment="1">
      <alignment horizontal="center" vertical="center" wrapText="1"/>
    </xf>
    <xf numFmtId="0" fontId="4" fillId="43" borderId="13" xfId="0" applyFont="1" applyFill="1" applyBorder="1" applyAlignment="1">
      <alignment horizontal="center" vertical="center" wrapText="1"/>
    </xf>
    <xf numFmtId="0" fontId="4" fillId="43" borderId="25" xfId="0" applyFont="1" applyFill="1" applyBorder="1" applyAlignment="1">
      <alignment horizontal="center" vertical="center" wrapText="1"/>
    </xf>
    <xf numFmtId="0" fontId="4" fillId="43" borderId="0" xfId="0" applyFont="1" applyFill="1" applyBorder="1" applyAlignment="1">
      <alignment horizontal="center" vertical="center" wrapText="1"/>
    </xf>
    <xf numFmtId="0" fontId="4" fillId="43" borderId="31" xfId="0" applyFont="1" applyFill="1" applyBorder="1" applyAlignment="1">
      <alignment horizontal="center" vertical="center" wrapText="1"/>
    </xf>
    <xf numFmtId="0" fontId="4" fillId="43" borderId="19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 wrapText="1"/>
    </xf>
    <xf numFmtId="0" fontId="121" fillId="36" borderId="18" xfId="0" applyFont="1" applyFill="1" applyBorder="1" applyAlignment="1">
      <alignment horizontal="center" vertical="center"/>
    </xf>
    <xf numFmtId="0" fontId="121" fillId="36" borderId="15" xfId="0" applyFont="1" applyFill="1" applyBorder="1" applyAlignment="1">
      <alignment horizontal="center" vertical="center"/>
    </xf>
    <xf numFmtId="0" fontId="121" fillId="36" borderId="14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8" xfId="0" applyFont="1" applyFill="1" applyBorder="1" applyAlignment="1" quotePrefix="1">
      <alignment horizontal="center" vertical="center"/>
    </xf>
    <xf numFmtId="0" fontId="1" fillId="36" borderId="15" xfId="0" applyFont="1" applyFill="1" applyBorder="1" applyAlignment="1" quotePrefix="1">
      <alignment horizontal="center" vertical="center"/>
    </xf>
    <xf numFmtId="0" fontId="1" fillId="36" borderId="14" xfId="0" applyFont="1" applyFill="1" applyBorder="1" applyAlignment="1" quotePrefix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4" fillId="36" borderId="11" xfId="0" applyFont="1" applyFill="1" applyBorder="1" applyAlignment="1">
      <alignment horizontal="center" vertical="center"/>
    </xf>
    <xf numFmtId="0" fontId="124" fillId="36" borderId="26" xfId="0" applyFont="1" applyFill="1" applyBorder="1" applyAlignment="1">
      <alignment horizontal="center" vertical="center"/>
    </xf>
    <xf numFmtId="0" fontId="124" fillId="36" borderId="12" xfId="0" applyFont="1" applyFill="1" applyBorder="1" applyAlignment="1">
      <alignment horizontal="center" vertical="center"/>
    </xf>
    <xf numFmtId="0" fontId="124" fillId="36" borderId="18" xfId="0" applyFont="1" applyFill="1" applyBorder="1" applyAlignment="1">
      <alignment horizontal="center" vertical="center"/>
    </xf>
    <xf numFmtId="0" fontId="124" fillId="36" borderId="15" xfId="0" applyFont="1" applyFill="1" applyBorder="1" applyAlignment="1">
      <alignment horizontal="center" vertical="center"/>
    </xf>
    <xf numFmtId="0" fontId="124" fillId="36" borderId="14" xfId="0" applyFont="1" applyFill="1" applyBorder="1" applyAlignment="1">
      <alignment horizontal="center" vertical="center"/>
    </xf>
    <xf numFmtId="17" fontId="124" fillId="36" borderId="15" xfId="0" applyNumberFormat="1" applyFont="1" applyFill="1" applyBorder="1" applyAlignment="1" quotePrefix="1">
      <alignment horizontal="center" vertical="center"/>
    </xf>
    <xf numFmtId="0" fontId="124" fillId="36" borderId="18" xfId="0" applyFont="1" applyFill="1" applyBorder="1" applyAlignment="1" quotePrefix="1">
      <alignment horizontal="center" vertical="center"/>
    </xf>
    <xf numFmtId="0" fontId="115" fillId="36" borderId="18" xfId="0" applyFont="1" applyFill="1" applyBorder="1" applyAlignment="1">
      <alignment horizontal="center" vertical="center"/>
    </xf>
    <xf numFmtId="0" fontId="115" fillId="36" borderId="15" xfId="0" applyFont="1" applyFill="1" applyBorder="1" applyAlignment="1">
      <alignment horizontal="center" vertical="center"/>
    </xf>
    <xf numFmtId="0" fontId="115" fillId="36" borderId="14" xfId="0" applyFont="1" applyFill="1" applyBorder="1" applyAlignment="1">
      <alignment horizontal="center" vertical="center"/>
    </xf>
    <xf numFmtId="0" fontId="128" fillId="44" borderId="10" xfId="0" applyFont="1" applyFill="1" applyBorder="1" applyAlignment="1">
      <alignment horizontal="center" vertical="center" wrapText="1"/>
    </xf>
    <xf numFmtId="0" fontId="128" fillId="44" borderId="22" xfId="0" applyFont="1" applyFill="1" applyBorder="1" applyAlignment="1">
      <alignment horizontal="center" vertical="center" wrapText="1"/>
    </xf>
    <xf numFmtId="0" fontId="128" fillId="44" borderId="30" xfId="0" applyFont="1" applyFill="1" applyBorder="1" applyAlignment="1">
      <alignment horizontal="center" vertical="center" wrapText="1"/>
    </xf>
    <xf numFmtId="0" fontId="128" fillId="44" borderId="13" xfId="0" applyFont="1" applyFill="1" applyBorder="1" applyAlignment="1">
      <alignment horizontal="center" vertical="center" wrapText="1"/>
    </xf>
    <xf numFmtId="0" fontId="128" fillId="44" borderId="25" xfId="0" applyFont="1" applyFill="1" applyBorder="1" applyAlignment="1">
      <alignment horizontal="center" vertical="center" wrapText="1"/>
    </xf>
    <xf numFmtId="0" fontId="128" fillId="44" borderId="0" xfId="0" applyFont="1" applyFill="1" applyBorder="1" applyAlignment="1">
      <alignment horizontal="center" vertical="center" wrapText="1"/>
    </xf>
    <xf numFmtId="0" fontId="128" fillId="44" borderId="31" xfId="0" applyFont="1" applyFill="1" applyBorder="1" applyAlignment="1">
      <alignment horizontal="center" vertical="center" wrapText="1"/>
    </xf>
    <xf numFmtId="0" fontId="128" fillId="44" borderId="19" xfId="0" applyFont="1" applyFill="1" applyBorder="1" applyAlignment="1">
      <alignment horizontal="center" vertical="center" wrapText="1"/>
    </xf>
    <xf numFmtId="0" fontId="128" fillId="44" borderId="20" xfId="0" applyFont="1" applyFill="1" applyBorder="1" applyAlignment="1">
      <alignment horizontal="center" vertical="center" wrapText="1"/>
    </xf>
    <xf numFmtId="0" fontId="128" fillId="44" borderId="21" xfId="0" applyFont="1" applyFill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 wrapText="1"/>
    </xf>
    <xf numFmtId="0" fontId="131" fillId="0" borderId="10" xfId="0" applyFont="1" applyFill="1" applyBorder="1" applyAlignment="1">
      <alignment horizontal="center" vertical="center" wrapText="1"/>
    </xf>
    <xf numFmtId="0" fontId="128" fillId="40" borderId="22" xfId="0" applyFont="1" applyFill="1" applyBorder="1" applyAlignment="1">
      <alignment horizontal="center" vertical="center" wrapText="1"/>
    </xf>
    <xf numFmtId="0" fontId="128" fillId="40" borderId="30" xfId="0" applyFont="1" applyFill="1" applyBorder="1" applyAlignment="1">
      <alignment horizontal="center" vertical="center" wrapText="1"/>
    </xf>
    <xf numFmtId="0" fontId="128" fillId="40" borderId="13" xfId="0" applyFont="1" applyFill="1" applyBorder="1" applyAlignment="1">
      <alignment horizontal="center" vertical="center" wrapText="1"/>
    </xf>
    <xf numFmtId="0" fontId="128" fillId="40" borderId="25" xfId="0" applyFont="1" applyFill="1" applyBorder="1" applyAlignment="1">
      <alignment horizontal="center" vertical="center" wrapText="1"/>
    </xf>
    <xf numFmtId="0" fontId="128" fillId="40" borderId="0" xfId="0" applyFont="1" applyFill="1" applyBorder="1" applyAlignment="1">
      <alignment horizontal="center" vertical="center" wrapText="1"/>
    </xf>
    <xf numFmtId="0" fontId="128" fillId="40" borderId="31" xfId="0" applyFont="1" applyFill="1" applyBorder="1" applyAlignment="1">
      <alignment horizontal="center" vertical="center" wrapText="1"/>
    </xf>
    <xf numFmtId="0" fontId="132" fillId="34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/>
    </xf>
    <xf numFmtId="0" fontId="20" fillId="41" borderId="10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118" fillId="0" borderId="10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 wrapText="1"/>
    </xf>
    <xf numFmtId="0" fontId="117" fillId="36" borderId="18" xfId="0" applyFont="1" applyFill="1" applyBorder="1" applyAlignment="1">
      <alignment horizontal="center" vertical="center"/>
    </xf>
    <xf numFmtId="0" fontId="117" fillId="36" borderId="15" xfId="0" applyFont="1" applyFill="1" applyBorder="1" applyAlignment="1">
      <alignment horizontal="center" vertical="center"/>
    </xf>
    <xf numFmtId="0" fontId="117" fillId="36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179" fontId="19" fillId="34" borderId="10" xfId="61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132" fillId="38" borderId="10" xfId="0" applyFont="1" applyFill="1" applyBorder="1" applyAlignment="1">
      <alignment horizontal="center" vertical="center"/>
    </xf>
    <xf numFmtId="0" fontId="128" fillId="39" borderId="22" xfId="0" applyFont="1" applyFill="1" applyBorder="1" applyAlignment="1">
      <alignment horizontal="center" vertical="center" wrapText="1"/>
    </xf>
    <xf numFmtId="0" fontId="128" fillId="39" borderId="30" xfId="0" applyFont="1" applyFill="1" applyBorder="1" applyAlignment="1">
      <alignment horizontal="center" vertical="center" wrapText="1"/>
    </xf>
    <xf numFmtId="0" fontId="128" fillId="39" borderId="13" xfId="0" applyFont="1" applyFill="1" applyBorder="1" applyAlignment="1">
      <alignment horizontal="center" vertical="center" wrapText="1"/>
    </xf>
    <xf numFmtId="0" fontId="128" fillId="39" borderId="25" xfId="0" applyFont="1" applyFill="1" applyBorder="1" applyAlignment="1">
      <alignment horizontal="center" vertical="center" wrapText="1"/>
    </xf>
    <xf numFmtId="0" fontId="128" fillId="39" borderId="0" xfId="0" applyFont="1" applyFill="1" applyBorder="1" applyAlignment="1">
      <alignment horizontal="center" vertical="center" wrapText="1"/>
    </xf>
    <xf numFmtId="0" fontId="128" fillId="39" borderId="31" xfId="0" applyFont="1" applyFill="1" applyBorder="1" applyAlignment="1">
      <alignment horizontal="center" vertical="center" wrapText="1"/>
    </xf>
    <xf numFmtId="0" fontId="128" fillId="39" borderId="19" xfId="0" applyFont="1" applyFill="1" applyBorder="1" applyAlignment="1">
      <alignment horizontal="center" vertical="center" wrapText="1"/>
    </xf>
    <xf numFmtId="0" fontId="128" fillId="39" borderId="20" xfId="0" applyFont="1" applyFill="1" applyBorder="1" applyAlignment="1">
      <alignment horizontal="center" vertical="center" wrapText="1"/>
    </xf>
    <xf numFmtId="0" fontId="128" fillId="39" borderId="21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left" vertical="center" wrapText="1"/>
    </xf>
    <xf numFmtId="0" fontId="101" fillId="0" borderId="37" xfId="0" applyFont="1" applyFill="1" applyBorder="1" applyAlignment="1">
      <alignment horizontal="left" vertical="center" wrapText="1"/>
    </xf>
    <xf numFmtId="0" fontId="101" fillId="0" borderId="38" xfId="0" applyFont="1" applyFill="1" applyBorder="1" applyAlignment="1">
      <alignment horizontal="center" vertical="center" wrapText="1"/>
    </xf>
    <xf numFmtId="0" fontId="101" fillId="0" borderId="35" xfId="0" applyFont="1" applyFill="1" applyBorder="1" applyAlignment="1">
      <alignment horizontal="center" vertical="center" wrapText="1"/>
    </xf>
    <xf numFmtId="179" fontId="19" fillId="34" borderId="18" xfId="61" applyNumberFormat="1" applyFont="1" applyFill="1" applyBorder="1" applyAlignment="1">
      <alignment horizontal="center" vertical="center" wrapText="1"/>
    </xf>
    <xf numFmtId="179" fontId="19" fillId="34" borderId="15" xfId="61" applyNumberFormat="1" applyFont="1" applyFill="1" applyBorder="1" applyAlignment="1">
      <alignment horizontal="center" vertical="center" wrapText="1"/>
    </xf>
    <xf numFmtId="179" fontId="19" fillId="34" borderId="14" xfId="61" applyNumberFormat="1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179" fontId="19" fillId="34" borderId="41" xfId="61" applyNumberFormat="1" applyFont="1" applyFill="1" applyBorder="1" applyAlignment="1">
      <alignment horizontal="center" vertical="center" wrapText="1"/>
    </xf>
    <xf numFmtId="179" fontId="19" fillId="34" borderId="30" xfId="61" applyNumberFormat="1" applyFont="1" applyFill="1" applyBorder="1" applyAlignment="1">
      <alignment horizontal="center" vertical="center" wrapText="1"/>
    </xf>
    <xf numFmtId="179" fontId="19" fillId="34" borderId="13" xfId="61" applyNumberFormat="1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133" fillId="39" borderId="30" xfId="0" applyFont="1" applyFill="1" applyBorder="1" applyAlignment="1">
      <alignment horizontal="center" vertical="center"/>
    </xf>
    <xf numFmtId="0" fontId="133" fillId="39" borderId="0" xfId="0" applyFont="1" applyFill="1" applyBorder="1" applyAlignment="1">
      <alignment horizontal="center" vertical="center"/>
    </xf>
    <xf numFmtId="0" fontId="128" fillId="39" borderId="22" xfId="0" applyFont="1" applyFill="1" applyBorder="1" applyAlignment="1">
      <alignment horizontal="center" vertical="center"/>
    </xf>
    <xf numFmtId="0" fontId="128" fillId="39" borderId="30" xfId="0" applyFont="1" applyFill="1" applyBorder="1" applyAlignment="1">
      <alignment horizontal="center" vertical="center"/>
    </xf>
    <xf numFmtId="0" fontId="128" fillId="39" borderId="13" xfId="0" applyFont="1" applyFill="1" applyBorder="1" applyAlignment="1">
      <alignment horizontal="center" vertical="center"/>
    </xf>
    <xf numFmtId="0" fontId="128" fillId="39" borderId="25" xfId="0" applyFont="1" applyFill="1" applyBorder="1" applyAlignment="1">
      <alignment horizontal="center" vertical="center"/>
    </xf>
    <xf numFmtId="0" fontId="128" fillId="39" borderId="0" xfId="0" applyFont="1" applyFill="1" applyBorder="1" applyAlignment="1">
      <alignment horizontal="center" vertical="center"/>
    </xf>
    <xf numFmtId="0" fontId="128" fillId="39" borderId="3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20" fillId="0" borderId="0" xfId="0" applyFont="1" applyAlignment="1">
      <alignment horizontal="center" vertical="center" wrapText="1"/>
    </xf>
    <xf numFmtId="0" fontId="118" fillId="41" borderId="10" xfId="0" applyFont="1" applyFill="1" applyBorder="1" applyAlignment="1">
      <alignment horizontal="center" vertical="center"/>
    </xf>
    <xf numFmtId="0" fontId="134" fillId="40" borderId="22" xfId="0" applyFont="1" applyFill="1" applyBorder="1" applyAlignment="1">
      <alignment horizontal="center" vertical="center" wrapText="1"/>
    </xf>
    <xf numFmtId="0" fontId="134" fillId="40" borderId="30" xfId="0" applyFont="1" applyFill="1" applyBorder="1" applyAlignment="1">
      <alignment horizontal="center" vertical="center" wrapText="1"/>
    </xf>
    <xf numFmtId="0" fontId="134" fillId="40" borderId="13" xfId="0" applyFont="1" applyFill="1" applyBorder="1" applyAlignment="1">
      <alignment horizontal="center" vertical="center" wrapText="1"/>
    </xf>
    <xf numFmtId="0" fontId="134" fillId="40" borderId="25" xfId="0" applyFont="1" applyFill="1" applyBorder="1" applyAlignment="1">
      <alignment horizontal="center" vertical="center" wrapText="1"/>
    </xf>
    <xf numFmtId="0" fontId="134" fillId="40" borderId="0" xfId="0" applyFont="1" applyFill="1" applyBorder="1" applyAlignment="1">
      <alignment horizontal="center" vertical="center" wrapText="1"/>
    </xf>
    <xf numFmtId="0" fontId="134" fillId="40" borderId="31" xfId="0" applyFont="1" applyFill="1" applyBorder="1" applyAlignment="1">
      <alignment horizontal="center" vertical="center" wrapText="1"/>
    </xf>
    <xf numFmtId="0" fontId="131" fillId="41" borderId="10" xfId="0" applyFont="1" applyFill="1" applyBorder="1" applyAlignment="1">
      <alignment horizontal="center" vertical="center" wrapText="1"/>
    </xf>
    <xf numFmtId="0" fontId="105" fillId="36" borderId="0" xfId="0" applyFont="1" applyFill="1" applyBorder="1" applyAlignment="1">
      <alignment horizontal="center" vertical="center"/>
    </xf>
    <xf numFmtId="0" fontId="105" fillId="36" borderId="15" xfId="0" applyFont="1" applyFill="1" applyBorder="1" applyAlignment="1" quotePrefix="1">
      <alignment horizontal="center" vertical="center"/>
    </xf>
    <xf numFmtId="0" fontId="105" fillId="36" borderId="14" xfId="0" applyFont="1" applyFill="1" applyBorder="1" applyAlignment="1" quotePrefix="1">
      <alignment horizontal="center" vertical="center"/>
    </xf>
    <xf numFmtId="0" fontId="105" fillId="36" borderId="18" xfId="0" applyFont="1" applyFill="1" applyBorder="1" applyAlignment="1" quotePrefix="1">
      <alignment horizontal="center" vertical="center"/>
    </xf>
    <xf numFmtId="0" fontId="124" fillId="36" borderId="10" xfId="0" applyFont="1" applyFill="1" applyBorder="1" applyAlignment="1">
      <alignment horizontal="center" vertical="center"/>
    </xf>
    <xf numFmtId="0" fontId="105" fillId="36" borderId="0" xfId="0" applyFont="1" applyFill="1" applyBorder="1" applyAlignment="1" quotePrefix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통화 [0]_120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579120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11"/>
        <xdr:cNvSpPr>
          <a:spLocks/>
        </xdr:cNvSpPr>
      </xdr:nvSpPr>
      <xdr:spPr>
        <a:xfrm>
          <a:off x="579120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3" name="Straight Connector 1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579120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579120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6" name="Straight Connector 1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Line 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Straight Connector 1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" name="Straight Connector 1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" name="Line 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Line 11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" name="Straight Connector 1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" name="Line 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" name="Line 11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" name="Straight Connector 1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" name="Straight Connector 1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" name="Line 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" name="Line 11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" name="Straight Connector 1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21" name="Line 5"/>
        <xdr:cNvSpPr>
          <a:spLocks/>
        </xdr:cNvSpPr>
      </xdr:nvSpPr>
      <xdr:spPr>
        <a:xfrm>
          <a:off x="57912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22" name="Line 11"/>
        <xdr:cNvSpPr>
          <a:spLocks/>
        </xdr:cNvSpPr>
      </xdr:nvSpPr>
      <xdr:spPr>
        <a:xfrm>
          <a:off x="57912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23" name="Line 5"/>
        <xdr:cNvSpPr>
          <a:spLocks/>
        </xdr:cNvSpPr>
      </xdr:nvSpPr>
      <xdr:spPr>
        <a:xfrm>
          <a:off x="57912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24" name="Line 11"/>
        <xdr:cNvSpPr>
          <a:spLocks/>
        </xdr:cNvSpPr>
      </xdr:nvSpPr>
      <xdr:spPr>
        <a:xfrm>
          <a:off x="57912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5" name="Line 5"/>
        <xdr:cNvSpPr>
          <a:spLocks/>
        </xdr:cNvSpPr>
      </xdr:nvSpPr>
      <xdr:spPr>
        <a:xfrm>
          <a:off x="579120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6" name="Line 11"/>
        <xdr:cNvSpPr>
          <a:spLocks/>
        </xdr:cNvSpPr>
      </xdr:nvSpPr>
      <xdr:spPr>
        <a:xfrm>
          <a:off x="579120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27" name="Straight Connector 1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8" name="Line 5"/>
        <xdr:cNvSpPr>
          <a:spLocks/>
        </xdr:cNvSpPr>
      </xdr:nvSpPr>
      <xdr:spPr>
        <a:xfrm>
          <a:off x="579120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9" name="Line 11"/>
        <xdr:cNvSpPr>
          <a:spLocks/>
        </xdr:cNvSpPr>
      </xdr:nvSpPr>
      <xdr:spPr>
        <a:xfrm>
          <a:off x="579120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30" name="Straight Connector 1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" name="Line 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" name="Line 11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" name="Straight Connector 1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" name="Straight Connector 1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" name="Line 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" name="Line 11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" name="Straight Connector 1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" name="Line 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" name="Line 11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" name="Straight Connector 1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" name="Straight Connector 1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" name="Line 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" name="Line 11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" name="Straight Connector 15"/>
        <xdr:cNvSpPr>
          <a:spLocks/>
        </xdr:cNvSpPr>
      </xdr:nvSpPr>
      <xdr:spPr>
        <a:xfrm>
          <a:off x="198120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45" name="Line 5"/>
        <xdr:cNvSpPr>
          <a:spLocks/>
        </xdr:cNvSpPr>
      </xdr:nvSpPr>
      <xdr:spPr>
        <a:xfrm>
          <a:off x="57912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46" name="Line 11"/>
        <xdr:cNvSpPr>
          <a:spLocks/>
        </xdr:cNvSpPr>
      </xdr:nvSpPr>
      <xdr:spPr>
        <a:xfrm>
          <a:off x="57912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47" name="Line 5"/>
        <xdr:cNvSpPr>
          <a:spLocks/>
        </xdr:cNvSpPr>
      </xdr:nvSpPr>
      <xdr:spPr>
        <a:xfrm>
          <a:off x="57912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48" name="Line 11"/>
        <xdr:cNvSpPr>
          <a:spLocks/>
        </xdr:cNvSpPr>
      </xdr:nvSpPr>
      <xdr:spPr>
        <a:xfrm>
          <a:off x="57912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</xdr:row>
      <xdr:rowOff>38100</xdr:rowOff>
    </xdr:from>
    <xdr:to>
      <xdr:col>14</xdr:col>
      <xdr:colOff>95250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1876425" y="647700"/>
          <a:ext cx="1400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219075</xdr:colOff>
      <xdr:row>2</xdr:row>
      <xdr:rowOff>38100</xdr:rowOff>
    </xdr:from>
    <xdr:to>
      <xdr:col>49</xdr:col>
      <xdr:colOff>38100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9944100" y="647700"/>
          <a:ext cx="1714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200025</xdr:colOff>
      <xdr:row>12</xdr:row>
      <xdr:rowOff>257175</xdr:rowOff>
    </xdr:from>
    <xdr:to>
      <xdr:col>59</xdr:col>
      <xdr:colOff>28575</xdr:colOff>
      <xdr:row>16</xdr:row>
      <xdr:rowOff>276225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3916025" y="4086225"/>
          <a:ext cx="28575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242</a:t>
          </a:r>
        </a:p>
      </xdr:txBody>
    </xdr:sp>
    <xdr:clientData/>
  </xdr:twoCellAnchor>
  <xdr:twoCellAnchor editAs="oneCell">
    <xdr:from>
      <xdr:col>42</xdr:col>
      <xdr:colOff>104775</xdr:colOff>
      <xdr:row>27</xdr:row>
      <xdr:rowOff>95250</xdr:rowOff>
    </xdr:from>
    <xdr:to>
      <xdr:col>54</xdr:col>
      <xdr:colOff>200025</xdr:colOff>
      <xdr:row>29</xdr:row>
      <xdr:rowOff>38100</xdr:rowOff>
    </xdr:to>
    <xdr:pic>
      <xdr:nvPicPr>
        <xdr:cNvPr id="52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8439150"/>
          <a:ext cx="2962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3</xdr:row>
      <xdr:rowOff>419100</xdr:rowOff>
    </xdr:from>
    <xdr:to>
      <xdr:col>71</xdr:col>
      <xdr:colOff>0</xdr:colOff>
      <xdr:row>3</xdr:row>
      <xdr:rowOff>419100</xdr:rowOff>
    </xdr:to>
    <xdr:sp>
      <xdr:nvSpPr>
        <xdr:cNvPr id="1" name="Line 5"/>
        <xdr:cNvSpPr>
          <a:spLocks/>
        </xdr:cNvSpPr>
      </xdr:nvSpPr>
      <xdr:spPr>
        <a:xfrm>
          <a:off x="194786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419100</xdr:rowOff>
    </xdr:from>
    <xdr:to>
      <xdr:col>71</xdr:col>
      <xdr:colOff>0</xdr:colOff>
      <xdr:row>3</xdr:row>
      <xdr:rowOff>419100</xdr:rowOff>
    </xdr:to>
    <xdr:sp>
      <xdr:nvSpPr>
        <xdr:cNvPr id="2" name="Line 11"/>
        <xdr:cNvSpPr>
          <a:spLocks/>
        </xdr:cNvSpPr>
      </xdr:nvSpPr>
      <xdr:spPr>
        <a:xfrm>
          <a:off x="194786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419100</xdr:rowOff>
    </xdr:from>
    <xdr:to>
      <xdr:col>71</xdr:col>
      <xdr:colOff>0</xdr:colOff>
      <xdr:row>3</xdr:row>
      <xdr:rowOff>419100</xdr:rowOff>
    </xdr:to>
    <xdr:sp>
      <xdr:nvSpPr>
        <xdr:cNvPr id="3" name="Line 5"/>
        <xdr:cNvSpPr>
          <a:spLocks/>
        </xdr:cNvSpPr>
      </xdr:nvSpPr>
      <xdr:spPr>
        <a:xfrm>
          <a:off x="194786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419100</xdr:rowOff>
    </xdr:from>
    <xdr:to>
      <xdr:col>71</xdr:col>
      <xdr:colOff>0</xdr:colOff>
      <xdr:row>3</xdr:row>
      <xdr:rowOff>419100</xdr:rowOff>
    </xdr:to>
    <xdr:sp>
      <xdr:nvSpPr>
        <xdr:cNvPr id="4" name="Line 11"/>
        <xdr:cNvSpPr>
          <a:spLocks/>
        </xdr:cNvSpPr>
      </xdr:nvSpPr>
      <xdr:spPr>
        <a:xfrm>
          <a:off x="194786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419100</xdr:rowOff>
    </xdr:from>
    <xdr:to>
      <xdr:col>71</xdr:col>
      <xdr:colOff>0</xdr:colOff>
      <xdr:row>3</xdr:row>
      <xdr:rowOff>419100</xdr:rowOff>
    </xdr:to>
    <xdr:sp>
      <xdr:nvSpPr>
        <xdr:cNvPr id="5" name="Line 5"/>
        <xdr:cNvSpPr>
          <a:spLocks/>
        </xdr:cNvSpPr>
      </xdr:nvSpPr>
      <xdr:spPr>
        <a:xfrm>
          <a:off x="194786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419100</xdr:rowOff>
    </xdr:from>
    <xdr:to>
      <xdr:col>71</xdr:col>
      <xdr:colOff>0</xdr:colOff>
      <xdr:row>3</xdr:row>
      <xdr:rowOff>419100</xdr:rowOff>
    </xdr:to>
    <xdr:sp>
      <xdr:nvSpPr>
        <xdr:cNvPr id="6" name="Line 11"/>
        <xdr:cNvSpPr>
          <a:spLocks/>
        </xdr:cNvSpPr>
      </xdr:nvSpPr>
      <xdr:spPr>
        <a:xfrm>
          <a:off x="194786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419100</xdr:rowOff>
    </xdr:from>
    <xdr:to>
      <xdr:col>71</xdr:col>
      <xdr:colOff>0</xdr:colOff>
      <xdr:row>3</xdr:row>
      <xdr:rowOff>419100</xdr:rowOff>
    </xdr:to>
    <xdr:sp>
      <xdr:nvSpPr>
        <xdr:cNvPr id="7" name="Line 5"/>
        <xdr:cNvSpPr>
          <a:spLocks/>
        </xdr:cNvSpPr>
      </xdr:nvSpPr>
      <xdr:spPr>
        <a:xfrm>
          <a:off x="194786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419100</xdr:rowOff>
    </xdr:from>
    <xdr:to>
      <xdr:col>71</xdr:col>
      <xdr:colOff>0</xdr:colOff>
      <xdr:row>3</xdr:row>
      <xdr:rowOff>419100</xdr:rowOff>
    </xdr:to>
    <xdr:sp>
      <xdr:nvSpPr>
        <xdr:cNvPr id="8" name="Line 11"/>
        <xdr:cNvSpPr>
          <a:spLocks/>
        </xdr:cNvSpPr>
      </xdr:nvSpPr>
      <xdr:spPr>
        <a:xfrm>
          <a:off x="194786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9525</xdr:rowOff>
    </xdr:from>
    <xdr:to>
      <xdr:col>11</xdr:col>
      <xdr:colOff>104775</xdr:colOff>
      <xdr:row>2</xdr:row>
      <xdr:rowOff>19050</xdr:rowOff>
    </xdr:to>
    <xdr:sp>
      <xdr:nvSpPr>
        <xdr:cNvPr id="9" name="Straight Connector 10"/>
        <xdr:cNvSpPr>
          <a:spLocks/>
        </xdr:cNvSpPr>
      </xdr:nvSpPr>
      <xdr:spPr>
        <a:xfrm>
          <a:off x="2495550" y="619125"/>
          <a:ext cx="15430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41</xdr:col>
      <xdr:colOff>9525</xdr:colOff>
      <xdr:row>2</xdr:row>
      <xdr:rowOff>0</xdr:rowOff>
    </xdr:to>
    <xdr:sp>
      <xdr:nvSpPr>
        <xdr:cNvPr id="10" name="Straight Connector 11"/>
        <xdr:cNvSpPr>
          <a:spLocks/>
        </xdr:cNvSpPr>
      </xdr:nvSpPr>
      <xdr:spPr>
        <a:xfrm>
          <a:off x="9715500" y="609600"/>
          <a:ext cx="2143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419100</xdr:rowOff>
    </xdr:from>
    <xdr:to>
      <xdr:col>23</xdr:col>
      <xdr:colOff>0</xdr:colOff>
      <xdr:row>3</xdr:row>
      <xdr:rowOff>419100</xdr:rowOff>
    </xdr:to>
    <xdr:sp>
      <xdr:nvSpPr>
        <xdr:cNvPr id="1" name="Line 5"/>
        <xdr:cNvSpPr>
          <a:spLocks/>
        </xdr:cNvSpPr>
      </xdr:nvSpPr>
      <xdr:spPr>
        <a:xfrm>
          <a:off x="749617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419100</xdr:rowOff>
    </xdr:from>
    <xdr:to>
      <xdr:col>23</xdr:col>
      <xdr:colOff>0</xdr:colOff>
      <xdr:row>3</xdr:row>
      <xdr:rowOff>419100</xdr:rowOff>
    </xdr:to>
    <xdr:sp>
      <xdr:nvSpPr>
        <xdr:cNvPr id="2" name="Line 11"/>
        <xdr:cNvSpPr>
          <a:spLocks/>
        </xdr:cNvSpPr>
      </xdr:nvSpPr>
      <xdr:spPr>
        <a:xfrm>
          <a:off x="749617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419100</xdr:rowOff>
    </xdr:from>
    <xdr:to>
      <xdr:col>23</xdr:col>
      <xdr:colOff>0</xdr:colOff>
      <xdr:row>3</xdr:row>
      <xdr:rowOff>419100</xdr:rowOff>
    </xdr:to>
    <xdr:sp>
      <xdr:nvSpPr>
        <xdr:cNvPr id="3" name="Line 5"/>
        <xdr:cNvSpPr>
          <a:spLocks/>
        </xdr:cNvSpPr>
      </xdr:nvSpPr>
      <xdr:spPr>
        <a:xfrm>
          <a:off x="749617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419100</xdr:rowOff>
    </xdr:from>
    <xdr:to>
      <xdr:col>23</xdr:col>
      <xdr:colOff>0</xdr:colOff>
      <xdr:row>3</xdr:row>
      <xdr:rowOff>419100</xdr:rowOff>
    </xdr:to>
    <xdr:sp>
      <xdr:nvSpPr>
        <xdr:cNvPr id="4" name="Line 11"/>
        <xdr:cNvSpPr>
          <a:spLocks/>
        </xdr:cNvSpPr>
      </xdr:nvSpPr>
      <xdr:spPr>
        <a:xfrm>
          <a:off x="749617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419100</xdr:rowOff>
    </xdr:from>
    <xdr:to>
      <xdr:col>23</xdr:col>
      <xdr:colOff>0</xdr:colOff>
      <xdr:row>3</xdr:row>
      <xdr:rowOff>419100</xdr:rowOff>
    </xdr:to>
    <xdr:sp>
      <xdr:nvSpPr>
        <xdr:cNvPr id="5" name="Line 5"/>
        <xdr:cNvSpPr>
          <a:spLocks/>
        </xdr:cNvSpPr>
      </xdr:nvSpPr>
      <xdr:spPr>
        <a:xfrm>
          <a:off x="749617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419100</xdr:rowOff>
    </xdr:from>
    <xdr:to>
      <xdr:col>23</xdr:col>
      <xdr:colOff>0</xdr:colOff>
      <xdr:row>3</xdr:row>
      <xdr:rowOff>419100</xdr:rowOff>
    </xdr:to>
    <xdr:sp>
      <xdr:nvSpPr>
        <xdr:cNvPr id="6" name="Line 11"/>
        <xdr:cNvSpPr>
          <a:spLocks/>
        </xdr:cNvSpPr>
      </xdr:nvSpPr>
      <xdr:spPr>
        <a:xfrm>
          <a:off x="749617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419100</xdr:rowOff>
    </xdr:from>
    <xdr:to>
      <xdr:col>23</xdr:col>
      <xdr:colOff>0</xdr:colOff>
      <xdr:row>3</xdr:row>
      <xdr:rowOff>419100</xdr:rowOff>
    </xdr:to>
    <xdr:sp>
      <xdr:nvSpPr>
        <xdr:cNvPr id="7" name="Line 5"/>
        <xdr:cNvSpPr>
          <a:spLocks/>
        </xdr:cNvSpPr>
      </xdr:nvSpPr>
      <xdr:spPr>
        <a:xfrm>
          <a:off x="749617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419100</xdr:rowOff>
    </xdr:from>
    <xdr:to>
      <xdr:col>23</xdr:col>
      <xdr:colOff>0</xdr:colOff>
      <xdr:row>3</xdr:row>
      <xdr:rowOff>419100</xdr:rowOff>
    </xdr:to>
    <xdr:sp>
      <xdr:nvSpPr>
        <xdr:cNvPr id="8" name="Line 11"/>
        <xdr:cNvSpPr>
          <a:spLocks/>
        </xdr:cNvSpPr>
      </xdr:nvSpPr>
      <xdr:spPr>
        <a:xfrm>
          <a:off x="749617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9525</xdr:rowOff>
    </xdr:from>
    <xdr:to>
      <xdr:col>11</xdr:col>
      <xdr:colOff>104775</xdr:colOff>
      <xdr:row>2</xdr:row>
      <xdr:rowOff>19050</xdr:rowOff>
    </xdr:to>
    <xdr:sp>
      <xdr:nvSpPr>
        <xdr:cNvPr id="9" name="Straight Connector 9"/>
        <xdr:cNvSpPr>
          <a:spLocks/>
        </xdr:cNvSpPr>
      </xdr:nvSpPr>
      <xdr:spPr>
        <a:xfrm>
          <a:off x="2514600" y="619125"/>
          <a:ext cx="1657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41</xdr:col>
      <xdr:colOff>9525</xdr:colOff>
      <xdr:row>2</xdr:row>
      <xdr:rowOff>0</xdr:rowOff>
    </xdr:to>
    <xdr:sp>
      <xdr:nvSpPr>
        <xdr:cNvPr id="10" name="Straight Connector 10"/>
        <xdr:cNvSpPr>
          <a:spLocks/>
        </xdr:cNvSpPr>
      </xdr:nvSpPr>
      <xdr:spPr>
        <a:xfrm>
          <a:off x="10353675" y="609600"/>
          <a:ext cx="2295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</xdr:row>
      <xdr:rowOff>409575</xdr:rowOff>
    </xdr:from>
    <xdr:to>
      <xdr:col>24</xdr:col>
      <xdr:colOff>0</xdr:colOff>
      <xdr:row>3</xdr:row>
      <xdr:rowOff>409575</xdr:rowOff>
    </xdr:to>
    <xdr:sp>
      <xdr:nvSpPr>
        <xdr:cNvPr id="1" name="Line 5"/>
        <xdr:cNvSpPr>
          <a:spLocks/>
        </xdr:cNvSpPr>
      </xdr:nvSpPr>
      <xdr:spPr>
        <a:xfrm>
          <a:off x="64389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409575</xdr:rowOff>
    </xdr:from>
    <xdr:to>
      <xdr:col>24</xdr:col>
      <xdr:colOff>0</xdr:colOff>
      <xdr:row>3</xdr:row>
      <xdr:rowOff>409575</xdr:rowOff>
    </xdr:to>
    <xdr:sp>
      <xdr:nvSpPr>
        <xdr:cNvPr id="2" name="Line 11"/>
        <xdr:cNvSpPr>
          <a:spLocks/>
        </xdr:cNvSpPr>
      </xdr:nvSpPr>
      <xdr:spPr>
        <a:xfrm>
          <a:off x="64389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409575</xdr:rowOff>
    </xdr:from>
    <xdr:to>
      <xdr:col>24</xdr:col>
      <xdr:colOff>0</xdr:colOff>
      <xdr:row>3</xdr:row>
      <xdr:rowOff>409575</xdr:rowOff>
    </xdr:to>
    <xdr:sp>
      <xdr:nvSpPr>
        <xdr:cNvPr id="3" name="Line 5"/>
        <xdr:cNvSpPr>
          <a:spLocks/>
        </xdr:cNvSpPr>
      </xdr:nvSpPr>
      <xdr:spPr>
        <a:xfrm>
          <a:off x="64389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409575</xdr:rowOff>
    </xdr:from>
    <xdr:to>
      <xdr:col>24</xdr:col>
      <xdr:colOff>0</xdr:colOff>
      <xdr:row>3</xdr:row>
      <xdr:rowOff>409575</xdr:rowOff>
    </xdr:to>
    <xdr:sp>
      <xdr:nvSpPr>
        <xdr:cNvPr id="4" name="Line 11"/>
        <xdr:cNvSpPr>
          <a:spLocks/>
        </xdr:cNvSpPr>
      </xdr:nvSpPr>
      <xdr:spPr>
        <a:xfrm>
          <a:off x="64389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409575</xdr:rowOff>
    </xdr:from>
    <xdr:to>
      <xdr:col>24</xdr:col>
      <xdr:colOff>0</xdr:colOff>
      <xdr:row>3</xdr:row>
      <xdr:rowOff>409575</xdr:rowOff>
    </xdr:to>
    <xdr:sp>
      <xdr:nvSpPr>
        <xdr:cNvPr id="5" name="Line 5"/>
        <xdr:cNvSpPr>
          <a:spLocks/>
        </xdr:cNvSpPr>
      </xdr:nvSpPr>
      <xdr:spPr>
        <a:xfrm>
          <a:off x="64389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409575</xdr:rowOff>
    </xdr:from>
    <xdr:to>
      <xdr:col>24</xdr:col>
      <xdr:colOff>0</xdr:colOff>
      <xdr:row>3</xdr:row>
      <xdr:rowOff>409575</xdr:rowOff>
    </xdr:to>
    <xdr:sp>
      <xdr:nvSpPr>
        <xdr:cNvPr id="6" name="Line 11"/>
        <xdr:cNvSpPr>
          <a:spLocks/>
        </xdr:cNvSpPr>
      </xdr:nvSpPr>
      <xdr:spPr>
        <a:xfrm>
          <a:off x="64389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409575</xdr:rowOff>
    </xdr:from>
    <xdr:to>
      <xdr:col>24</xdr:col>
      <xdr:colOff>0</xdr:colOff>
      <xdr:row>3</xdr:row>
      <xdr:rowOff>409575</xdr:rowOff>
    </xdr:to>
    <xdr:sp>
      <xdr:nvSpPr>
        <xdr:cNvPr id="7" name="Line 5"/>
        <xdr:cNvSpPr>
          <a:spLocks/>
        </xdr:cNvSpPr>
      </xdr:nvSpPr>
      <xdr:spPr>
        <a:xfrm>
          <a:off x="64389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409575</xdr:rowOff>
    </xdr:from>
    <xdr:to>
      <xdr:col>24</xdr:col>
      <xdr:colOff>0</xdr:colOff>
      <xdr:row>3</xdr:row>
      <xdr:rowOff>409575</xdr:rowOff>
    </xdr:to>
    <xdr:sp>
      <xdr:nvSpPr>
        <xdr:cNvPr id="8" name="Line 11"/>
        <xdr:cNvSpPr>
          <a:spLocks/>
        </xdr:cNvSpPr>
      </xdr:nvSpPr>
      <xdr:spPr>
        <a:xfrm>
          <a:off x="64389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</xdr:row>
      <xdr:rowOff>9525</xdr:rowOff>
    </xdr:from>
    <xdr:to>
      <xdr:col>12</xdr:col>
      <xdr:colOff>104775</xdr:colOff>
      <xdr:row>2</xdr:row>
      <xdr:rowOff>19050</xdr:rowOff>
    </xdr:to>
    <xdr:sp>
      <xdr:nvSpPr>
        <xdr:cNvPr id="9" name="Straight Connector 9"/>
        <xdr:cNvSpPr>
          <a:spLocks/>
        </xdr:cNvSpPr>
      </xdr:nvSpPr>
      <xdr:spPr>
        <a:xfrm>
          <a:off x="2486025" y="619125"/>
          <a:ext cx="13144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133350</xdr:colOff>
      <xdr:row>2</xdr:row>
      <xdr:rowOff>28575</xdr:rowOff>
    </xdr:from>
    <xdr:to>
      <xdr:col>61</xdr:col>
      <xdr:colOff>95250</xdr:colOff>
      <xdr:row>2</xdr:row>
      <xdr:rowOff>28575</xdr:rowOff>
    </xdr:to>
    <xdr:sp>
      <xdr:nvSpPr>
        <xdr:cNvPr id="10" name="Straight Connector 10"/>
        <xdr:cNvSpPr>
          <a:spLocks/>
        </xdr:cNvSpPr>
      </xdr:nvSpPr>
      <xdr:spPr>
        <a:xfrm>
          <a:off x="13068300" y="638175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1" name="Line 5"/>
        <xdr:cNvSpPr>
          <a:spLocks/>
        </xdr:cNvSpPr>
      </xdr:nvSpPr>
      <xdr:spPr>
        <a:xfrm>
          <a:off x="196786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2" name="Line 11"/>
        <xdr:cNvSpPr>
          <a:spLocks/>
        </xdr:cNvSpPr>
      </xdr:nvSpPr>
      <xdr:spPr>
        <a:xfrm>
          <a:off x="196786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3" name="Line 5"/>
        <xdr:cNvSpPr>
          <a:spLocks/>
        </xdr:cNvSpPr>
      </xdr:nvSpPr>
      <xdr:spPr>
        <a:xfrm>
          <a:off x="196786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4" name="Line 11"/>
        <xdr:cNvSpPr>
          <a:spLocks/>
        </xdr:cNvSpPr>
      </xdr:nvSpPr>
      <xdr:spPr>
        <a:xfrm>
          <a:off x="196786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5" name="Line 5"/>
        <xdr:cNvSpPr>
          <a:spLocks/>
        </xdr:cNvSpPr>
      </xdr:nvSpPr>
      <xdr:spPr>
        <a:xfrm>
          <a:off x="196786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6" name="Line 11"/>
        <xdr:cNvSpPr>
          <a:spLocks/>
        </xdr:cNvSpPr>
      </xdr:nvSpPr>
      <xdr:spPr>
        <a:xfrm>
          <a:off x="196786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7" name="Line 5"/>
        <xdr:cNvSpPr>
          <a:spLocks/>
        </xdr:cNvSpPr>
      </xdr:nvSpPr>
      <xdr:spPr>
        <a:xfrm>
          <a:off x="196786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419100</xdr:rowOff>
    </xdr:from>
    <xdr:to>
      <xdr:col>70</xdr:col>
      <xdr:colOff>0</xdr:colOff>
      <xdr:row>3</xdr:row>
      <xdr:rowOff>419100</xdr:rowOff>
    </xdr:to>
    <xdr:sp>
      <xdr:nvSpPr>
        <xdr:cNvPr id="8" name="Line 11"/>
        <xdr:cNvSpPr>
          <a:spLocks/>
        </xdr:cNvSpPr>
      </xdr:nvSpPr>
      <xdr:spPr>
        <a:xfrm>
          <a:off x="196786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</xdr:row>
      <xdr:rowOff>9525</xdr:rowOff>
    </xdr:from>
    <xdr:to>
      <xdr:col>10</xdr:col>
      <xdr:colOff>104775</xdr:colOff>
      <xdr:row>2</xdr:row>
      <xdr:rowOff>19050</xdr:rowOff>
    </xdr:to>
    <xdr:sp>
      <xdr:nvSpPr>
        <xdr:cNvPr id="9" name="Straight Connector 9"/>
        <xdr:cNvSpPr>
          <a:spLocks/>
        </xdr:cNvSpPr>
      </xdr:nvSpPr>
      <xdr:spPr>
        <a:xfrm>
          <a:off x="2419350" y="619125"/>
          <a:ext cx="15430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</xdr:row>
      <xdr:rowOff>0</xdr:rowOff>
    </xdr:from>
    <xdr:to>
      <xdr:col>40</xdr:col>
      <xdr:colOff>9525</xdr:colOff>
      <xdr:row>2</xdr:row>
      <xdr:rowOff>0</xdr:rowOff>
    </xdr:to>
    <xdr:sp>
      <xdr:nvSpPr>
        <xdr:cNvPr id="10" name="Straight Connector 10"/>
        <xdr:cNvSpPr>
          <a:spLocks/>
        </xdr:cNvSpPr>
      </xdr:nvSpPr>
      <xdr:spPr>
        <a:xfrm>
          <a:off x="9563100" y="609600"/>
          <a:ext cx="1990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200025</xdr:colOff>
      <xdr:row>2</xdr:row>
      <xdr:rowOff>9525</xdr:rowOff>
    </xdr:from>
    <xdr:to>
      <xdr:col>58</xdr:col>
      <xdr:colOff>152400</xdr:colOff>
      <xdr:row>2</xdr:row>
      <xdr:rowOff>19050</xdr:rowOff>
    </xdr:to>
    <xdr:sp>
      <xdr:nvSpPr>
        <xdr:cNvPr id="11" name="Straight Connector 13"/>
        <xdr:cNvSpPr>
          <a:spLocks/>
        </xdr:cNvSpPr>
      </xdr:nvSpPr>
      <xdr:spPr>
        <a:xfrm>
          <a:off x="14830425" y="619125"/>
          <a:ext cx="16668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2</xdr:row>
      <xdr:rowOff>0</xdr:rowOff>
    </xdr:from>
    <xdr:to>
      <xdr:col>86</xdr:col>
      <xdr:colOff>9525</xdr:colOff>
      <xdr:row>2</xdr:row>
      <xdr:rowOff>0</xdr:rowOff>
    </xdr:to>
    <xdr:sp>
      <xdr:nvSpPr>
        <xdr:cNvPr id="12" name="Straight Connector 14"/>
        <xdr:cNvSpPr>
          <a:spLocks/>
        </xdr:cNvSpPr>
      </xdr:nvSpPr>
      <xdr:spPr>
        <a:xfrm>
          <a:off x="21907500" y="609600"/>
          <a:ext cx="2143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0</xdr:colOff>
      <xdr:row>3</xdr:row>
      <xdr:rowOff>419100</xdr:rowOff>
    </xdr:from>
    <xdr:to>
      <xdr:col>114</xdr:col>
      <xdr:colOff>0</xdr:colOff>
      <xdr:row>3</xdr:row>
      <xdr:rowOff>419100</xdr:rowOff>
    </xdr:to>
    <xdr:sp>
      <xdr:nvSpPr>
        <xdr:cNvPr id="13" name="Line 5"/>
        <xdr:cNvSpPr>
          <a:spLocks/>
        </xdr:cNvSpPr>
      </xdr:nvSpPr>
      <xdr:spPr>
        <a:xfrm>
          <a:off x="300418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0</xdr:colOff>
      <xdr:row>3</xdr:row>
      <xdr:rowOff>419100</xdr:rowOff>
    </xdr:from>
    <xdr:to>
      <xdr:col>114</xdr:col>
      <xdr:colOff>0</xdr:colOff>
      <xdr:row>3</xdr:row>
      <xdr:rowOff>419100</xdr:rowOff>
    </xdr:to>
    <xdr:sp>
      <xdr:nvSpPr>
        <xdr:cNvPr id="14" name="Line 11"/>
        <xdr:cNvSpPr>
          <a:spLocks/>
        </xdr:cNvSpPr>
      </xdr:nvSpPr>
      <xdr:spPr>
        <a:xfrm>
          <a:off x="300418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0</xdr:colOff>
      <xdr:row>3</xdr:row>
      <xdr:rowOff>419100</xdr:rowOff>
    </xdr:from>
    <xdr:to>
      <xdr:col>114</xdr:col>
      <xdr:colOff>0</xdr:colOff>
      <xdr:row>3</xdr:row>
      <xdr:rowOff>419100</xdr:rowOff>
    </xdr:to>
    <xdr:sp>
      <xdr:nvSpPr>
        <xdr:cNvPr id="15" name="Line 5"/>
        <xdr:cNvSpPr>
          <a:spLocks/>
        </xdr:cNvSpPr>
      </xdr:nvSpPr>
      <xdr:spPr>
        <a:xfrm>
          <a:off x="300418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0</xdr:colOff>
      <xdr:row>3</xdr:row>
      <xdr:rowOff>419100</xdr:rowOff>
    </xdr:from>
    <xdr:to>
      <xdr:col>114</xdr:col>
      <xdr:colOff>0</xdr:colOff>
      <xdr:row>3</xdr:row>
      <xdr:rowOff>419100</xdr:rowOff>
    </xdr:to>
    <xdr:sp>
      <xdr:nvSpPr>
        <xdr:cNvPr id="16" name="Line 11"/>
        <xdr:cNvSpPr>
          <a:spLocks/>
        </xdr:cNvSpPr>
      </xdr:nvSpPr>
      <xdr:spPr>
        <a:xfrm>
          <a:off x="300418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0</xdr:colOff>
      <xdr:row>3</xdr:row>
      <xdr:rowOff>419100</xdr:rowOff>
    </xdr:from>
    <xdr:to>
      <xdr:col>114</xdr:col>
      <xdr:colOff>0</xdr:colOff>
      <xdr:row>3</xdr:row>
      <xdr:rowOff>419100</xdr:rowOff>
    </xdr:to>
    <xdr:sp>
      <xdr:nvSpPr>
        <xdr:cNvPr id="17" name="Line 5"/>
        <xdr:cNvSpPr>
          <a:spLocks/>
        </xdr:cNvSpPr>
      </xdr:nvSpPr>
      <xdr:spPr>
        <a:xfrm>
          <a:off x="300418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0</xdr:colOff>
      <xdr:row>3</xdr:row>
      <xdr:rowOff>419100</xdr:rowOff>
    </xdr:from>
    <xdr:to>
      <xdr:col>114</xdr:col>
      <xdr:colOff>0</xdr:colOff>
      <xdr:row>3</xdr:row>
      <xdr:rowOff>419100</xdr:rowOff>
    </xdr:to>
    <xdr:sp>
      <xdr:nvSpPr>
        <xdr:cNvPr id="18" name="Line 11"/>
        <xdr:cNvSpPr>
          <a:spLocks/>
        </xdr:cNvSpPr>
      </xdr:nvSpPr>
      <xdr:spPr>
        <a:xfrm>
          <a:off x="300418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0</xdr:colOff>
      <xdr:row>3</xdr:row>
      <xdr:rowOff>419100</xdr:rowOff>
    </xdr:from>
    <xdr:to>
      <xdr:col>114</xdr:col>
      <xdr:colOff>0</xdr:colOff>
      <xdr:row>3</xdr:row>
      <xdr:rowOff>419100</xdr:rowOff>
    </xdr:to>
    <xdr:sp>
      <xdr:nvSpPr>
        <xdr:cNvPr id="19" name="Line 5"/>
        <xdr:cNvSpPr>
          <a:spLocks/>
        </xdr:cNvSpPr>
      </xdr:nvSpPr>
      <xdr:spPr>
        <a:xfrm>
          <a:off x="300418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0</xdr:colOff>
      <xdr:row>3</xdr:row>
      <xdr:rowOff>419100</xdr:rowOff>
    </xdr:from>
    <xdr:to>
      <xdr:col>114</xdr:col>
      <xdr:colOff>0</xdr:colOff>
      <xdr:row>3</xdr:row>
      <xdr:rowOff>419100</xdr:rowOff>
    </xdr:to>
    <xdr:sp>
      <xdr:nvSpPr>
        <xdr:cNvPr id="20" name="Line 11"/>
        <xdr:cNvSpPr>
          <a:spLocks/>
        </xdr:cNvSpPr>
      </xdr:nvSpPr>
      <xdr:spPr>
        <a:xfrm>
          <a:off x="300418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200025</xdr:colOff>
      <xdr:row>2</xdr:row>
      <xdr:rowOff>9525</xdr:rowOff>
    </xdr:from>
    <xdr:to>
      <xdr:col>109</xdr:col>
      <xdr:colOff>152400</xdr:colOff>
      <xdr:row>2</xdr:row>
      <xdr:rowOff>19050</xdr:rowOff>
    </xdr:to>
    <xdr:sp>
      <xdr:nvSpPr>
        <xdr:cNvPr id="21" name="Straight Connector 23"/>
        <xdr:cNvSpPr>
          <a:spLocks/>
        </xdr:cNvSpPr>
      </xdr:nvSpPr>
      <xdr:spPr>
        <a:xfrm>
          <a:off x="28041600" y="619125"/>
          <a:ext cx="1152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0</xdr:colOff>
      <xdr:row>2</xdr:row>
      <xdr:rowOff>0</xdr:rowOff>
    </xdr:from>
    <xdr:to>
      <xdr:col>137</xdr:col>
      <xdr:colOff>9525</xdr:colOff>
      <xdr:row>2</xdr:row>
      <xdr:rowOff>0</xdr:rowOff>
    </xdr:to>
    <xdr:sp>
      <xdr:nvSpPr>
        <xdr:cNvPr id="22" name="Straight Connector 24"/>
        <xdr:cNvSpPr>
          <a:spLocks/>
        </xdr:cNvSpPr>
      </xdr:nvSpPr>
      <xdr:spPr>
        <a:xfrm>
          <a:off x="33042225" y="609600"/>
          <a:ext cx="1609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38"/>
  <sheetViews>
    <sheetView zoomScale="70" zoomScaleNormal="70" zoomScalePageLayoutView="0" workbookViewId="0" topLeftCell="A4">
      <selection activeCell="BG22" sqref="BG22"/>
    </sheetView>
  </sheetViews>
  <sheetFormatPr defaultColWidth="4.00390625" defaultRowHeight="12.75"/>
  <cols>
    <col min="1" max="1" width="4.140625" style="38" customWidth="1"/>
    <col min="2" max="2" width="20.7109375" style="39" customWidth="1"/>
    <col min="3" max="3" width="4.8515625" style="36" customWidth="1"/>
    <col min="4" max="4" width="62.7109375" style="36" hidden="1" customWidth="1"/>
    <col min="5" max="5" width="67.7109375" style="36" hidden="1" customWidth="1"/>
    <col min="6" max="6" width="3.7109375" style="20" hidden="1" customWidth="1"/>
    <col min="7" max="7" width="19.8515625" style="20" hidden="1" customWidth="1"/>
    <col min="8" max="9" width="5.28125" style="20" hidden="1" customWidth="1"/>
    <col min="10" max="10" width="3.7109375" style="38" customWidth="1"/>
    <col min="11" max="24" width="3.57421875" style="38" customWidth="1"/>
    <col min="25" max="27" width="3.421875" style="38" customWidth="1"/>
    <col min="28" max="28" width="4.7109375" style="38" customWidth="1"/>
    <col min="29" max="31" width="3.7109375" style="38" customWidth="1"/>
    <col min="32" max="32" width="4.140625" style="38" customWidth="1"/>
    <col min="33" max="48" width="3.57421875" style="38" customWidth="1"/>
    <col min="49" max="53" width="3.421875" style="38" customWidth="1"/>
    <col min="54" max="57" width="4.421875" style="38" customWidth="1"/>
    <col min="58" max="109" width="3.421875" style="93" customWidth="1"/>
    <col min="110" max="125" width="3.8515625" style="93" customWidth="1"/>
    <col min="126" max="130" width="4.00390625" style="93" customWidth="1"/>
    <col min="131" max="133" width="4.00390625" style="82" customWidth="1"/>
    <col min="134" max="140" width="4.00390625" style="93" customWidth="1"/>
    <col min="141" max="152" width="3.8515625" style="93" customWidth="1"/>
    <col min="153" max="157" width="3.8515625" style="82" customWidth="1"/>
    <col min="158" max="164" width="3.8515625" style="93" customWidth="1"/>
    <col min="165" max="185" width="4.00390625" style="93" customWidth="1"/>
    <col min="186" max="188" width="4.00390625" style="82" customWidth="1"/>
    <col min="189" max="204" width="4.00390625" style="93" customWidth="1"/>
    <col min="205" max="209" width="4.00390625" style="82" customWidth="1"/>
    <col min="210" max="214" width="4.00390625" style="93" customWidth="1"/>
    <col min="215" max="16384" width="4.00390625" style="20" customWidth="1"/>
  </cols>
  <sheetData>
    <row r="1" spans="3:214" s="17" customFormat="1" ht="26.25" customHeight="1">
      <c r="C1" s="18"/>
      <c r="J1" s="19"/>
      <c r="K1" s="19"/>
      <c r="L1" s="1" t="s">
        <v>1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P1" s="19"/>
      <c r="AQ1" s="19"/>
      <c r="AS1" s="19"/>
      <c r="AT1" s="2" t="s">
        <v>2</v>
      </c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7"/>
      <c r="EB1" s="77"/>
      <c r="EC1" s="77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7"/>
      <c r="EX1" s="77"/>
      <c r="EY1" s="77"/>
      <c r="EZ1" s="77"/>
      <c r="FA1" s="77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7"/>
      <c r="GE1" s="77"/>
      <c r="GF1" s="77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7"/>
      <c r="GX1" s="77"/>
      <c r="GY1" s="77"/>
      <c r="GZ1" s="77"/>
      <c r="HA1" s="77"/>
      <c r="HB1" s="76"/>
      <c r="HC1" s="76"/>
      <c r="HD1" s="76"/>
      <c r="HE1" s="76"/>
      <c r="HF1" s="76"/>
    </row>
    <row r="2" spans="1:214" s="21" customFormat="1" ht="21.75" customHeight="1">
      <c r="A2" s="20"/>
      <c r="B2" s="20"/>
      <c r="F2" s="22"/>
      <c r="H2" s="23"/>
      <c r="J2" s="24"/>
      <c r="K2" s="24"/>
      <c r="L2" s="1" t="s">
        <v>3</v>
      </c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5"/>
      <c r="AH2" s="2"/>
      <c r="AI2" s="2"/>
      <c r="AJ2" s="25"/>
      <c r="AK2" s="25"/>
      <c r="AL2" s="2"/>
      <c r="AM2" s="2"/>
      <c r="AN2" s="25"/>
      <c r="AP2" s="2"/>
      <c r="AQ2" s="2"/>
      <c r="AS2" s="2"/>
      <c r="AT2" s="2" t="s">
        <v>4</v>
      </c>
      <c r="AU2" s="2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7"/>
      <c r="EB2" s="77"/>
      <c r="EC2" s="77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7"/>
      <c r="EX2" s="77"/>
      <c r="EY2" s="77"/>
      <c r="EZ2" s="77"/>
      <c r="FA2" s="77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7"/>
      <c r="GE2" s="77"/>
      <c r="GF2" s="77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7"/>
      <c r="GX2" s="77"/>
      <c r="GY2" s="77"/>
      <c r="GZ2" s="77"/>
      <c r="HA2" s="77"/>
      <c r="HB2" s="76"/>
      <c r="HC2" s="76"/>
      <c r="HD2" s="76"/>
      <c r="HE2" s="76"/>
      <c r="HF2" s="76"/>
    </row>
    <row r="3" spans="1:214" s="21" customFormat="1" ht="21.75" customHeight="1">
      <c r="A3" s="20"/>
      <c r="B3" s="20"/>
      <c r="D3" s="1"/>
      <c r="F3" s="22"/>
      <c r="H3" s="23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"/>
      <c r="AH3" s="2"/>
      <c r="AI3" s="2"/>
      <c r="AJ3" s="25"/>
      <c r="AK3" s="25"/>
      <c r="AL3" s="2"/>
      <c r="AM3" s="2"/>
      <c r="AN3" s="25"/>
      <c r="AP3" s="2"/>
      <c r="AQ3" s="2"/>
      <c r="AS3" s="2"/>
      <c r="AT3" s="2"/>
      <c r="AU3" s="2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7"/>
      <c r="EB3" s="77"/>
      <c r="EC3" s="77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7"/>
      <c r="EX3" s="77"/>
      <c r="EY3" s="77"/>
      <c r="EZ3" s="77"/>
      <c r="FA3" s="77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7"/>
      <c r="GE3" s="77"/>
      <c r="GF3" s="77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7"/>
      <c r="GX3" s="77"/>
      <c r="GY3" s="77"/>
      <c r="GZ3" s="77"/>
      <c r="HA3" s="77"/>
      <c r="HB3" s="76"/>
      <c r="HC3" s="76"/>
      <c r="HD3" s="76"/>
      <c r="HE3" s="76"/>
      <c r="HF3" s="76"/>
    </row>
    <row r="4" spans="1:214" s="28" customFormat="1" ht="41.25" customHeight="1">
      <c r="A4" s="312" t="s">
        <v>47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27"/>
      <c r="BE4" s="27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7"/>
      <c r="EB4" s="77"/>
      <c r="EC4" s="77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7"/>
      <c r="EX4" s="77"/>
      <c r="EY4" s="77"/>
      <c r="EZ4" s="77"/>
      <c r="FA4" s="77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7"/>
      <c r="GE4" s="77"/>
      <c r="GF4" s="77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7"/>
      <c r="GX4" s="77"/>
      <c r="GY4" s="77"/>
      <c r="GZ4" s="77"/>
      <c r="HA4" s="77"/>
      <c r="HB4" s="76"/>
      <c r="HC4" s="76"/>
      <c r="HD4" s="76"/>
      <c r="HE4" s="76"/>
      <c r="HF4" s="76"/>
    </row>
    <row r="5" spans="1:214" s="28" customFormat="1" ht="16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7"/>
      <c r="BE5" s="27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7"/>
      <c r="EB5" s="77"/>
      <c r="EC5" s="77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7"/>
      <c r="EX5" s="77"/>
      <c r="EY5" s="77"/>
      <c r="EZ5" s="77"/>
      <c r="FA5" s="77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7"/>
      <c r="GE5" s="77"/>
      <c r="GF5" s="77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7"/>
      <c r="GX5" s="77"/>
      <c r="GY5" s="77"/>
      <c r="GZ5" s="77"/>
      <c r="HA5" s="77"/>
      <c r="HB5" s="76"/>
      <c r="HC5" s="76"/>
      <c r="HD5" s="76"/>
      <c r="HE5" s="76"/>
      <c r="HF5" s="76"/>
    </row>
    <row r="6" spans="1:214" s="30" customFormat="1" ht="16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E6" s="29" t="s">
        <v>22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E6" s="29" t="s">
        <v>23</v>
      </c>
      <c r="BF6" s="29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9"/>
      <c r="EB6" s="79"/>
      <c r="EC6" s="79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9"/>
      <c r="EX6" s="79"/>
      <c r="EY6" s="79"/>
      <c r="EZ6" s="79"/>
      <c r="FA6" s="79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9"/>
      <c r="GE6" s="79"/>
      <c r="GF6" s="79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9"/>
      <c r="GX6" s="79"/>
      <c r="GY6" s="79"/>
      <c r="GZ6" s="79"/>
      <c r="HA6" s="79"/>
      <c r="HB6" s="78"/>
      <c r="HC6" s="78"/>
      <c r="HD6" s="78"/>
      <c r="HE6" s="78"/>
      <c r="HF6" s="78"/>
    </row>
    <row r="7" spans="1:214" s="11" customFormat="1" ht="24" customHeight="1">
      <c r="A7" s="31"/>
      <c r="B7" s="32"/>
      <c r="C7" s="33"/>
      <c r="D7" s="33"/>
      <c r="E7" s="3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E7" s="34"/>
      <c r="AF7" s="35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E7" s="34"/>
      <c r="BF7" s="34"/>
      <c r="BG7" s="164"/>
      <c r="BH7" s="138"/>
      <c r="BI7" s="138"/>
      <c r="BJ7" s="138"/>
      <c r="BK7" s="138"/>
      <c r="BL7" s="139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81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1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1"/>
      <c r="DV7" s="80"/>
      <c r="DW7" s="80"/>
      <c r="DX7" s="80"/>
      <c r="DY7" s="80"/>
      <c r="DZ7" s="80"/>
      <c r="EA7" s="82"/>
      <c r="EB7" s="82"/>
      <c r="EC7" s="82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1"/>
      <c r="ES7" s="80"/>
      <c r="ET7" s="80"/>
      <c r="EU7" s="80"/>
      <c r="EV7" s="80"/>
      <c r="EW7" s="82"/>
      <c r="EX7" s="82"/>
      <c r="EY7" s="82"/>
      <c r="EZ7" s="82"/>
      <c r="FA7" s="82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1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1"/>
      <c r="GB7" s="80"/>
      <c r="GC7" s="80"/>
      <c r="GD7" s="82"/>
      <c r="GE7" s="82"/>
      <c r="GF7" s="82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2"/>
      <c r="GX7" s="82"/>
      <c r="GY7" s="82"/>
      <c r="GZ7" s="82"/>
      <c r="HA7" s="82"/>
      <c r="HB7" s="80"/>
      <c r="HC7" s="80"/>
      <c r="HD7" s="80"/>
      <c r="HE7" s="80"/>
      <c r="HF7" s="80"/>
    </row>
    <row r="8" spans="1:215" s="7" customFormat="1" ht="24" customHeight="1">
      <c r="A8" s="313" t="s">
        <v>5</v>
      </c>
      <c r="B8" s="316" t="s">
        <v>6</v>
      </c>
      <c r="C8" s="317"/>
      <c r="D8" s="318" t="s">
        <v>20</v>
      </c>
      <c r="E8" s="319"/>
      <c r="F8" s="320" t="s">
        <v>21</v>
      </c>
      <c r="G8" s="321"/>
      <c r="H8" s="321"/>
      <c r="I8" s="321"/>
      <c r="J8" s="322" t="s">
        <v>48</v>
      </c>
      <c r="K8" s="323"/>
      <c r="L8" s="323"/>
      <c r="M8" s="317"/>
      <c r="N8" s="316">
        <v>11</v>
      </c>
      <c r="O8" s="323"/>
      <c r="P8" s="323"/>
      <c r="Q8" s="317"/>
      <c r="R8" s="316">
        <v>12</v>
      </c>
      <c r="S8" s="323"/>
      <c r="T8" s="323"/>
      <c r="U8" s="323"/>
      <c r="V8" s="317"/>
      <c r="W8" s="322" t="s">
        <v>7</v>
      </c>
      <c r="X8" s="324"/>
      <c r="Y8" s="324"/>
      <c r="Z8" s="325"/>
      <c r="AA8" s="316">
        <v>2</v>
      </c>
      <c r="AB8" s="323"/>
      <c r="AC8" s="323"/>
      <c r="AD8" s="323"/>
      <c r="AE8" s="317"/>
      <c r="AF8" s="316">
        <v>3</v>
      </c>
      <c r="AG8" s="323"/>
      <c r="AH8" s="323"/>
      <c r="AI8" s="317"/>
      <c r="AJ8" s="316">
        <v>4</v>
      </c>
      <c r="AK8" s="323"/>
      <c r="AL8" s="323"/>
      <c r="AM8" s="317"/>
      <c r="AN8" s="316">
        <v>5</v>
      </c>
      <c r="AO8" s="323"/>
      <c r="AP8" s="323"/>
      <c r="AQ8" s="323"/>
      <c r="AR8" s="317"/>
      <c r="AS8" s="316">
        <v>6</v>
      </c>
      <c r="AT8" s="323"/>
      <c r="AU8" s="323"/>
      <c r="AV8" s="317"/>
      <c r="AW8" s="316">
        <v>7</v>
      </c>
      <c r="AX8" s="323"/>
      <c r="AY8" s="323"/>
      <c r="AZ8" s="317"/>
      <c r="BA8" s="316">
        <v>8</v>
      </c>
      <c r="BB8" s="323"/>
      <c r="BC8" s="323"/>
      <c r="BD8" s="323"/>
      <c r="BE8" s="323"/>
      <c r="BF8" s="162">
        <v>9</v>
      </c>
      <c r="BG8" s="162"/>
      <c r="BH8" s="163"/>
      <c r="BI8" s="163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7"/>
      <c r="BX8" s="326"/>
      <c r="BY8" s="326"/>
      <c r="BZ8" s="326"/>
      <c r="CA8" s="326"/>
      <c r="CB8" s="326">
        <v>2</v>
      </c>
      <c r="CC8" s="326"/>
      <c r="CD8" s="326"/>
      <c r="CE8" s="326"/>
      <c r="CF8" s="326">
        <v>3</v>
      </c>
      <c r="CG8" s="326"/>
      <c r="CH8" s="326"/>
      <c r="CI8" s="326"/>
      <c r="CJ8" s="326">
        <v>4</v>
      </c>
      <c r="CK8" s="326"/>
      <c r="CL8" s="326"/>
      <c r="CM8" s="326"/>
      <c r="CN8" s="326">
        <v>5</v>
      </c>
      <c r="CO8" s="326"/>
      <c r="CP8" s="326"/>
      <c r="CQ8" s="326"/>
      <c r="CR8" s="326">
        <v>6</v>
      </c>
      <c r="CS8" s="326"/>
      <c r="CT8" s="326"/>
      <c r="CU8" s="326"/>
      <c r="CV8" s="326"/>
      <c r="CW8" s="326">
        <v>7</v>
      </c>
      <c r="CX8" s="326"/>
      <c r="CY8" s="326"/>
      <c r="CZ8" s="326"/>
      <c r="DA8" s="326"/>
      <c r="DB8" s="326">
        <v>8</v>
      </c>
      <c r="DC8" s="326"/>
      <c r="DD8" s="326"/>
      <c r="DE8" s="326"/>
      <c r="DF8" s="183">
        <v>9</v>
      </c>
      <c r="DG8" s="183"/>
      <c r="DH8" s="183"/>
      <c r="DI8" s="183"/>
      <c r="DJ8" s="183">
        <v>10</v>
      </c>
      <c r="DK8" s="183"/>
      <c r="DL8" s="183"/>
      <c r="DM8" s="183"/>
      <c r="DN8" s="183">
        <v>11</v>
      </c>
      <c r="DO8" s="183"/>
      <c r="DP8" s="183"/>
      <c r="DQ8" s="183"/>
      <c r="DR8" s="183"/>
      <c r="DS8" s="183">
        <v>12</v>
      </c>
      <c r="DT8" s="183"/>
      <c r="DU8" s="183"/>
      <c r="DV8" s="183"/>
      <c r="DW8" s="327" t="s">
        <v>24</v>
      </c>
      <c r="DX8" s="327"/>
      <c r="DY8" s="327"/>
      <c r="DZ8" s="327"/>
      <c r="EA8" s="83"/>
      <c r="EB8" s="84" t="s">
        <v>25</v>
      </c>
      <c r="EC8" s="83"/>
      <c r="ED8" s="183"/>
      <c r="EE8" s="183"/>
      <c r="EF8" s="183">
        <v>3</v>
      </c>
      <c r="EG8" s="183"/>
      <c r="EH8" s="183"/>
      <c r="EI8" s="183"/>
      <c r="EJ8" s="183">
        <v>4</v>
      </c>
      <c r="EK8" s="183"/>
      <c r="EL8" s="183"/>
      <c r="EM8" s="183"/>
      <c r="EN8" s="183"/>
      <c r="EO8" s="183">
        <v>5</v>
      </c>
      <c r="EP8" s="183"/>
      <c r="EQ8" s="183"/>
      <c r="ER8" s="183"/>
      <c r="ES8" s="183">
        <v>6</v>
      </c>
      <c r="ET8" s="183"/>
      <c r="EU8" s="183"/>
      <c r="EV8" s="183"/>
      <c r="EW8" s="83">
        <v>7</v>
      </c>
      <c r="EX8" s="83"/>
      <c r="EY8" s="83"/>
      <c r="EZ8" s="83"/>
      <c r="FA8" s="83"/>
      <c r="FB8" s="183">
        <v>8</v>
      </c>
      <c r="FC8" s="183"/>
      <c r="FD8" s="183"/>
      <c r="FE8" s="183"/>
      <c r="FF8" s="183">
        <v>9</v>
      </c>
      <c r="FG8" s="183"/>
      <c r="FH8" s="183"/>
      <c r="FI8" s="183"/>
      <c r="FJ8" s="183">
        <v>10</v>
      </c>
      <c r="FK8" s="183"/>
      <c r="FL8" s="183"/>
      <c r="FM8" s="183"/>
      <c r="FN8" s="183"/>
      <c r="FO8" s="183">
        <v>11</v>
      </c>
      <c r="FP8" s="183"/>
      <c r="FQ8" s="183"/>
      <c r="FR8" s="183"/>
      <c r="FS8" s="326">
        <v>12</v>
      </c>
      <c r="FT8" s="326"/>
      <c r="FU8" s="326"/>
      <c r="FV8" s="326"/>
      <c r="FW8" s="327" t="s">
        <v>26</v>
      </c>
      <c r="FX8" s="327"/>
      <c r="FY8" s="327"/>
      <c r="FZ8" s="327"/>
      <c r="GA8" s="327"/>
      <c r="GB8" s="183">
        <v>2</v>
      </c>
      <c r="GC8" s="183"/>
      <c r="GD8" s="83"/>
      <c r="GE8" s="83"/>
      <c r="GF8" s="83">
        <v>3</v>
      </c>
      <c r="GG8" s="183"/>
      <c r="GH8" s="183"/>
      <c r="GI8" s="183"/>
      <c r="GJ8" s="183">
        <v>4</v>
      </c>
      <c r="GK8" s="183"/>
      <c r="GL8" s="183"/>
      <c r="GM8" s="183"/>
      <c r="GN8" s="183"/>
      <c r="GO8" s="183">
        <v>5</v>
      </c>
      <c r="GP8" s="183"/>
      <c r="GQ8" s="183"/>
      <c r="GR8" s="183"/>
      <c r="GS8" s="183">
        <v>6</v>
      </c>
      <c r="GT8" s="183"/>
      <c r="GU8" s="183"/>
      <c r="GV8" s="183"/>
      <c r="GW8" s="83">
        <v>7</v>
      </c>
      <c r="GX8" s="83"/>
      <c r="GY8" s="83"/>
      <c r="GZ8" s="83"/>
      <c r="HA8" s="83"/>
      <c r="HB8" s="183">
        <v>8</v>
      </c>
      <c r="HC8" s="183"/>
      <c r="HD8" s="183"/>
      <c r="HE8" s="183"/>
      <c r="HF8" s="183"/>
      <c r="HG8" s="10"/>
    </row>
    <row r="9" spans="1:215" s="4" customFormat="1" ht="24" customHeight="1">
      <c r="A9" s="314"/>
      <c r="B9" s="339" t="s">
        <v>9</v>
      </c>
      <c r="C9" s="340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3">
        <v>17</v>
      </c>
      <c r="AA9" s="3">
        <v>18</v>
      </c>
      <c r="AB9" s="3">
        <v>19</v>
      </c>
      <c r="AC9" s="3">
        <v>20</v>
      </c>
      <c r="AD9" s="3">
        <v>21</v>
      </c>
      <c r="AE9" s="3">
        <v>22</v>
      </c>
      <c r="AF9" s="3">
        <v>23</v>
      </c>
      <c r="AG9" s="3">
        <v>24</v>
      </c>
      <c r="AH9" s="3">
        <v>25</v>
      </c>
      <c r="AI9" s="3">
        <v>26</v>
      </c>
      <c r="AJ9" s="3">
        <v>27</v>
      </c>
      <c r="AK9" s="3">
        <v>28</v>
      </c>
      <c r="AL9" s="3">
        <v>29</v>
      </c>
      <c r="AM9" s="3">
        <v>30</v>
      </c>
      <c r="AN9" s="3">
        <v>31</v>
      </c>
      <c r="AO9" s="3">
        <v>32</v>
      </c>
      <c r="AP9" s="3">
        <v>33</v>
      </c>
      <c r="AQ9" s="3">
        <v>34</v>
      </c>
      <c r="AR9" s="3">
        <v>35</v>
      </c>
      <c r="AS9" s="3">
        <v>36</v>
      </c>
      <c r="AT9" s="3">
        <v>37</v>
      </c>
      <c r="AU9" s="3">
        <v>38</v>
      </c>
      <c r="AV9" s="3">
        <v>39</v>
      </c>
      <c r="AW9" s="3">
        <v>40</v>
      </c>
      <c r="AX9" s="3">
        <v>41</v>
      </c>
      <c r="AY9" s="3">
        <v>42</v>
      </c>
      <c r="AZ9" s="3">
        <v>43</v>
      </c>
      <c r="BA9" s="3">
        <v>44</v>
      </c>
      <c r="BB9" s="3">
        <v>45</v>
      </c>
      <c r="BC9" s="3">
        <v>46</v>
      </c>
      <c r="BD9" s="3">
        <v>47</v>
      </c>
      <c r="BE9" s="3">
        <v>48</v>
      </c>
      <c r="BF9" s="122">
        <v>55</v>
      </c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6"/>
      <c r="EB9" s="86"/>
      <c r="EC9" s="86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6"/>
      <c r="EX9" s="86"/>
      <c r="EY9" s="86"/>
      <c r="EZ9" s="86"/>
      <c r="FA9" s="86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6"/>
      <c r="GE9" s="86"/>
      <c r="GF9" s="86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6"/>
      <c r="GX9" s="86"/>
      <c r="GY9" s="86"/>
      <c r="GZ9" s="86"/>
      <c r="HA9" s="86"/>
      <c r="HB9" s="85"/>
      <c r="HC9" s="85"/>
      <c r="HD9" s="85"/>
      <c r="HE9" s="85"/>
      <c r="HF9" s="85"/>
      <c r="HG9" s="8"/>
    </row>
    <row r="10" spans="1:215" s="4" customFormat="1" ht="24" customHeight="1">
      <c r="A10" s="314"/>
      <c r="B10" s="339" t="s">
        <v>10</v>
      </c>
      <c r="C10" s="340"/>
      <c r="D10" s="8">
        <v>22</v>
      </c>
      <c r="E10" s="8">
        <v>29</v>
      </c>
      <c r="F10" s="4">
        <v>5</v>
      </c>
      <c r="G10" s="4">
        <v>12</v>
      </c>
      <c r="H10" s="4">
        <v>19</v>
      </c>
      <c r="I10" s="4">
        <v>26</v>
      </c>
      <c r="J10" s="4">
        <v>3</v>
      </c>
      <c r="K10" s="4">
        <v>10</v>
      </c>
      <c r="L10" s="4">
        <v>17</v>
      </c>
      <c r="M10" s="4">
        <v>24</v>
      </c>
      <c r="N10" s="4">
        <v>31</v>
      </c>
      <c r="O10" s="4">
        <v>7</v>
      </c>
      <c r="P10" s="4">
        <v>14</v>
      </c>
      <c r="Q10" s="4">
        <v>21</v>
      </c>
      <c r="R10" s="4">
        <v>28</v>
      </c>
      <c r="S10" s="4">
        <v>5</v>
      </c>
      <c r="T10" s="4">
        <v>12</v>
      </c>
      <c r="U10" s="4">
        <v>19</v>
      </c>
      <c r="V10" s="4">
        <v>26</v>
      </c>
      <c r="W10" s="4">
        <v>2</v>
      </c>
      <c r="X10" s="4">
        <v>9</v>
      </c>
      <c r="Y10" s="4">
        <v>16</v>
      </c>
      <c r="Z10" s="4">
        <v>23</v>
      </c>
      <c r="AA10" s="4">
        <v>30</v>
      </c>
      <c r="AB10" s="4">
        <v>6</v>
      </c>
      <c r="AC10" s="4">
        <v>13</v>
      </c>
      <c r="AD10" s="4">
        <v>20</v>
      </c>
      <c r="AE10" s="4">
        <v>27</v>
      </c>
      <c r="AF10" s="4">
        <v>6</v>
      </c>
      <c r="AG10" s="4">
        <v>13</v>
      </c>
      <c r="AH10" s="4">
        <v>20</v>
      </c>
      <c r="AI10" s="4">
        <v>27</v>
      </c>
      <c r="AJ10" s="4">
        <v>3</v>
      </c>
      <c r="AK10" s="4">
        <v>10</v>
      </c>
      <c r="AL10" s="4">
        <v>17</v>
      </c>
      <c r="AM10" s="4">
        <v>24</v>
      </c>
      <c r="AN10" s="4">
        <v>1</v>
      </c>
      <c r="AO10" s="4">
        <v>8</v>
      </c>
      <c r="AP10" s="4">
        <v>15</v>
      </c>
      <c r="AQ10" s="4">
        <v>22</v>
      </c>
      <c r="AR10" s="4">
        <v>29</v>
      </c>
      <c r="AS10" s="4">
        <v>5</v>
      </c>
      <c r="AT10" s="4">
        <v>12</v>
      </c>
      <c r="AU10" s="4">
        <v>19</v>
      </c>
      <c r="AV10" s="4">
        <v>26</v>
      </c>
      <c r="AW10" s="4">
        <v>3</v>
      </c>
      <c r="AX10" s="4">
        <v>10</v>
      </c>
      <c r="AY10" s="4">
        <v>17</v>
      </c>
      <c r="AZ10" s="4">
        <v>24</v>
      </c>
      <c r="BA10" s="4">
        <v>31</v>
      </c>
      <c r="BB10" s="4">
        <v>7</v>
      </c>
      <c r="BC10" s="4">
        <v>14</v>
      </c>
      <c r="BD10" s="4">
        <v>21</v>
      </c>
      <c r="BE10" s="72">
        <v>28</v>
      </c>
      <c r="BF10" s="122">
        <v>4</v>
      </c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85"/>
      <c r="BX10" s="85"/>
      <c r="BY10" s="85"/>
      <c r="BZ10" s="85"/>
      <c r="CA10" s="85"/>
      <c r="CB10" s="87">
        <v>5</v>
      </c>
      <c r="CC10" s="87">
        <v>12</v>
      </c>
      <c r="CD10" s="87">
        <v>19</v>
      </c>
      <c r="CE10" s="85">
        <v>26</v>
      </c>
      <c r="CF10" s="85">
        <v>5</v>
      </c>
      <c r="CG10" s="85">
        <v>12</v>
      </c>
      <c r="CH10" s="85">
        <v>19</v>
      </c>
      <c r="CI10" s="85">
        <v>26</v>
      </c>
      <c r="CJ10" s="85">
        <v>2</v>
      </c>
      <c r="CK10" s="85">
        <v>9</v>
      </c>
      <c r="CL10" s="85">
        <v>16</v>
      </c>
      <c r="CM10" s="85">
        <v>23</v>
      </c>
      <c r="CN10" s="85">
        <v>30</v>
      </c>
      <c r="CO10" s="85">
        <v>7</v>
      </c>
      <c r="CP10" s="85">
        <v>14</v>
      </c>
      <c r="CQ10" s="85">
        <v>21</v>
      </c>
      <c r="CR10" s="85">
        <v>28</v>
      </c>
      <c r="CS10" s="85">
        <v>4</v>
      </c>
      <c r="CT10" s="85">
        <v>11</v>
      </c>
      <c r="CU10" s="85">
        <v>18</v>
      </c>
      <c r="CV10" s="85">
        <v>25</v>
      </c>
      <c r="CW10" s="85">
        <v>2</v>
      </c>
      <c r="CX10" s="85">
        <v>9</v>
      </c>
      <c r="CY10" s="85">
        <v>16</v>
      </c>
      <c r="CZ10" s="85">
        <v>23</v>
      </c>
      <c r="DA10" s="85">
        <v>30</v>
      </c>
      <c r="DB10" s="85">
        <v>6</v>
      </c>
      <c r="DC10" s="85">
        <v>13</v>
      </c>
      <c r="DD10" s="85">
        <v>20</v>
      </c>
      <c r="DE10" s="85">
        <v>27</v>
      </c>
      <c r="DF10" s="85">
        <v>3</v>
      </c>
      <c r="DG10" s="85">
        <v>10</v>
      </c>
      <c r="DH10" s="85">
        <v>17</v>
      </c>
      <c r="DI10" s="85">
        <v>24</v>
      </c>
      <c r="DJ10" s="85">
        <v>1</v>
      </c>
      <c r="DK10" s="85">
        <v>8</v>
      </c>
      <c r="DL10" s="85">
        <v>15</v>
      </c>
      <c r="DM10" s="85">
        <v>22</v>
      </c>
      <c r="DN10" s="85">
        <v>29</v>
      </c>
      <c r="DO10" s="85">
        <v>5</v>
      </c>
      <c r="DP10" s="85">
        <v>12</v>
      </c>
      <c r="DQ10" s="85">
        <v>19</v>
      </c>
      <c r="DR10" s="85">
        <v>26</v>
      </c>
      <c r="DS10" s="85">
        <v>3</v>
      </c>
      <c r="DT10" s="85">
        <v>10</v>
      </c>
      <c r="DU10" s="85">
        <v>17</v>
      </c>
      <c r="DV10" s="85">
        <v>24</v>
      </c>
      <c r="DW10" s="85">
        <v>31</v>
      </c>
      <c r="DX10" s="85">
        <v>7</v>
      </c>
      <c r="DY10" s="85">
        <v>14</v>
      </c>
      <c r="DZ10" s="85">
        <v>21</v>
      </c>
      <c r="EA10" s="86">
        <v>28</v>
      </c>
      <c r="EB10" s="86">
        <v>4</v>
      </c>
      <c r="EC10" s="86">
        <v>11</v>
      </c>
      <c r="ED10" s="85">
        <v>18</v>
      </c>
      <c r="EE10" s="85">
        <v>25</v>
      </c>
      <c r="EF10" s="85">
        <v>4</v>
      </c>
      <c r="EG10" s="85">
        <v>11</v>
      </c>
      <c r="EH10" s="85">
        <v>18</v>
      </c>
      <c r="EI10" s="85">
        <v>25</v>
      </c>
      <c r="EJ10" s="85">
        <v>1</v>
      </c>
      <c r="EK10" s="85">
        <v>8</v>
      </c>
      <c r="EL10" s="85">
        <v>15</v>
      </c>
      <c r="EM10" s="85">
        <v>22</v>
      </c>
      <c r="EN10" s="85">
        <v>29</v>
      </c>
      <c r="EO10" s="85">
        <v>6</v>
      </c>
      <c r="EP10" s="85">
        <v>13</v>
      </c>
      <c r="EQ10" s="85">
        <v>20</v>
      </c>
      <c r="ER10" s="85">
        <v>27</v>
      </c>
      <c r="ES10" s="85">
        <v>3</v>
      </c>
      <c r="ET10" s="85">
        <v>10</v>
      </c>
      <c r="EU10" s="85">
        <v>17</v>
      </c>
      <c r="EV10" s="85">
        <v>24</v>
      </c>
      <c r="EW10" s="86">
        <v>1</v>
      </c>
      <c r="EX10" s="86">
        <v>8</v>
      </c>
      <c r="EY10" s="86">
        <v>15</v>
      </c>
      <c r="EZ10" s="86">
        <v>22</v>
      </c>
      <c r="FA10" s="86">
        <v>29</v>
      </c>
      <c r="FB10" s="85">
        <v>5</v>
      </c>
      <c r="FC10" s="85">
        <v>12</v>
      </c>
      <c r="FD10" s="85">
        <v>19</v>
      </c>
      <c r="FE10" s="85">
        <v>26</v>
      </c>
      <c r="FF10" s="85">
        <v>2</v>
      </c>
      <c r="FG10" s="85">
        <v>9</v>
      </c>
      <c r="FH10" s="85">
        <v>16</v>
      </c>
      <c r="FI10" s="85">
        <v>23</v>
      </c>
      <c r="FJ10" s="85">
        <v>30</v>
      </c>
      <c r="FK10" s="85">
        <v>7</v>
      </c>
      <c r="FL10" s="85">
        <v>14</v>
      </c>
      <c r="FM10" s="85">
        <v>21</v>
      </c>
      <c r="FN10" s="85">
        <v>28</v>
      </c>
      <c r="FO10" s="85">
        <v>4</v>
      </c>
      <c r="FP10" s="85">
        <v>11</v>
      </c>
      <c r="FQ10" s="85">
        <v>18</v>
      </c>
      <c r="FR10" s="85">
        <v>25</v>
      </c>
      <c r="FS10" s="85">
        <v>2</v>
      </c>
      <c r="FT10" s="85">
        <v>9</v>
      </c>
      <c r="FU10" s="85">
        <v>16</v>
      </c>
      <c r="FV10" s="85">
        <v>23</v>
      </c>
      <c r="FW10" s="85">
        <v>30</v>
      </c>
      <c r="FX10" s="85">
        <v>6</v>
      </c>
      <c r="FY10" s="85">
        <v>13</v>
      </c>
      <c r="FZ10" s="85">
        <v>20</v>
      </c>
      <c r="GA10" s="85">
        <v>27</v>
      </c>
      <c r="GB10" s="85">
        <v>3</v>
      </c>
      <c r="GC10" s="85">
        <v>10</v>
      </c>
      <c r="GD10" s="86">
        <v>17</v>
      </c>
      <c r="GE10" s="86">
        <v>24</v>
      </c>
      <c r="GF10" s="86">
        <v>2</v>
      </c>
      <c r="GG10" s="85">
        <v>9</v>
      </c>
      <c r="GH10" s="85">
        <v>16</v>
      </c>
      <c r="GI10" s="85">
        <v>23</v>
      </c>
      <c r="GJ10" s="85">
        <v>30</v>
      </c>
      <c r="GK10" s="85">
        <v>6</v>
      </c>
      <c r="GL10" s="85">
        <v>13</v>
      </c>
      <c r="GM10" s="85">
        <v>20</v>
      </c>
      <c r="GN10" s="85">
        <v>27</v>
      </c>
      <c r="GO10" s="85">
        <v>4</v>
      </c>
      <c r="GP10" s="85">
        <v>11</v>
      </c>
      <c r="GQ10" s="85">
        <v>18</v>
      </c>
      <c r="GR10" s="85">
        <v>25</v>
      </c>
      <c r="GS10" s="85">
        <v>1</v>
      </c>
      <c r="GT10" s="85">
        <v>8</v>
      </c>
      <c r="GU10" s="85">
        <v>15</v>
      </c>
      <c r="GV10" s="85">
        <v>22</v>
      </c>
      <c r="GW10" s="86">
        <v>29</v>
      </c>
      <c r="GX10" s="86">
        <v>6</v>
      </c>
      <c r="GY10" s="86">
        <v>13</v>
      </c>
      <c r="GZ10" s="86">
        <v>20</v>
      </c>
      <c r="HA10" s="86">
        <v>27</v>
      </c>
      <c r="HB10" s="85">
        <v>3</v>
      </c>
      <c r="HC10" s="85">
        <v>10</v>
      </c>
      <c r="HD10" s="85">
        <v>17</v>
      </c>
      <c r="HE10" s="85">
        <v>24</v>
      </c>
      <c r="HF10" s="85">
        <v>31</v>
      </c>
      <c r="HG10" s="8"/>
    </row>
    <row r="11" spans="1:215" s="5" customFormat="1" ht="37.5" customHeight="1">
      <c r="A11" s="315"/>
      <c r="B11" s="5" t="s">
        <v>11</v>
      </c>
      <c r="C11" s="6" t="s">
        <v>12</v>
      </c>
      <c r="D11" s="9">
        <v>26</v>
      </c>
      <c r="E11" s="9">
        <v>2</v>
      </c>
      <c r="F11" s="5">
        <v>9</v>
      </c>
      <c r="G11" s="5">
        <v>16</v>
      </c>
      <c r="H11" s="5">
        <v>23</v>
      </c>
      <c r="I11" s="5">
        <v>30</v>
      </c>
      <c r="J11" s="5">
        <v>7</v>
      </c>
      <c r="K11" s="5">
        <v>14</v>
      </c>
      <c r="L11" s="5">
        <v>21</v>
      </c>
      <c r="M11" s="5">
        <v>28</v>
      </c>
      <c r="N11" s="5">
        <v>4</v>
      </c>
      <c r="O11" s="5">
        <v>11</v>
      </c>
      <c r="P11" s="5">
        <v>18</v>
      </c>
      <c r="Q11" s="5">
        <v>25</v>
      </c>
      <c r="R11" s="5">
        <v>2</v>
      </c>
      <c r="S11" s="5">
        <v>9</v>
      </c>
      <c r="T11" s="5">
        <v>16</v>
      </c>
      <c r="U11" s="5">
        <v>23</v>
      </c>
      <c r="V11" s="5">
        <v>30</v>
      </c>
      <c r="W11" s="5">
        <v>6</v>
      </c>
      <c r="X11" s="5">
        <v>13</v>
      </c>
      <c r="Y11" s="5">
        <v>20</v>
      </c>
      <c r="Z11" s="5">
        <v>27</v>
      </c>
      <c r="AA11" s="5">
        <v>3</v>
      </c>
      <c r="AB11" s="5">
        <v>10</v>
      </c>
      <c r="AC11" s="5">
        <v>17</v>
      </c>
      <c r="AD11" s="5">
        <v>24</v>
      </c>
      <c r="AE11" s="5">
        <v>3</v>
      </c>
      <c r="AF11" s="5">
        <v>10</v>
      </c>
      <c r="AG11" s="5">
        <v>17</v>
      </c>
      <c r="AH11" s="5">
        <v>24</v>
      </c>
      <c r="AI11" s="5">
        <v>31</v>
      </c>
      <c r="AJ11" s="5">
        <v>7</v>
      </c>
      <c r="AK11" s="5">
        <v>14</v>
      </c>
      <c r="AL11" s="5">
        <v>21</v>
      </c>
      <c r="AM11" s="5">
        <v>28</v>
      </c>
      <c r="AN11" s="5">
        <v>5</v>
      </c>
      <c r="AO11" s="5">
        <v>12</v>
      </c>
      <c r="AP11" s="5">
        <v>19</v>
      </c>
      <c r="AQ11" s="5">
        <v>26</v>
      </c>
      <c r="AR11" s="5">
        <v>2</v>
      </c>
      <c r="AS11" s="5">
        <v>9</v>
      </c>
      <c r="AT11" s="5">
        <v>16</v>
      </c>
      <c r="AU11" s="5">
        <v>23</v>
      </c>
      <c r="AV11" s="5">
        <v>30</v>
      </c>
      <c r="AW11" s="5">
        <v>7</v>
      </c>
      <c r="AX11" s="5">
        <v>14</v>
      </c>
      <c r="AY11" s="5">
        <v>21</v>
      </c>
      <c r="AZ11" s="5">
        <v>28</v>
      </c>
      <c r="BA11" s="5">
        <v>4</v>
      </c>
      <c r="BB11" s="5">
        <v>11</v>
      </c>
      <c r="BC11" s="5">
        <v>18</v>
      </c>
      <c r="BD11" s="5">
        <v>25</v>
      </c>
      <c r="BE11" s="73">
        <v>1</v>
      </c>
      <c r="BF11" s="122">
        <v>8</v>
      </c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85"/>
      <c r="BX11" s="85"/>
      <c r="BY11" s="85"/>
      <c r="BZ11" s="85"/>
      <c r="CA11" s="85"/>
      <c r="CB11" s="87">
        <v>9</v>
      </c>
      <c r="CC11" s="87">
        <v>16</v>
      </c>
      <c r="CD11" s="87">
        <v>23</v>
      </c>
      <c r="CE11" s="85">
        <v>2</v>
      </c>
      <c r="CF11" s="85">
        <v>9</v>
      </c>
      <c r="CG11" s="85">
        <v>16</v>
      </c>
      <c r="CH11" s="85">
        <v>23</v>
      </c>
      <c r="CI11" s="85">
        <v>30</v>
      </c>
      <c r="CJ11" s="85">
        <v>6</v>
      </c>
      <c r="CK11" s="85">
        <v>13</v>
      </c>
      <c r="CL11" s="85">
        <v>20</v>
      </c>
      <c r="CM11" s="85">
        <v>27</v>
      </c>
      <c r="CN11" s="85">
        <v>4</v>
      </c>
      <c r="CO11" s="85">
        <v>11</v>
      </c>
      <c r="CP11" s="85">
        <v>18</v>
      </c>
      <c r="CQ11" s="85">
        <v>25</v>
      </c>
      <c r="CR11" s="85">
        <v>1</v>
      </c>
      <c r="CS11" s="85">
        <v>8</v>
      </c>
      <c r="CT11" s="85">
        <v>15</v>
      </c>
      <c r="CU11" s="85">
        <v>22</v>
      </c>
      <c r="CV11" s="85">
        <v>29</v>
      </c>
      <c r="CW11" s="85">
        <v>6</v>
      </c>
      <c r="CX11" s="85">
        <v>13</v>
      </c>
      <c r="CY11" s="85">
        <v>20</v>
      </c>
      <c r="CZ11" s="85">
        <v>27</v>
      </c>
      <c r="DA11" s="85">
        <v>3</v>
      </c>
      <c r="DB11" s="85">
        <v>10</v>
      </c>
      <c r="DC11" s="85">
        <v>17</v>
      </c>
      <c r="DD11" s="85">
        <v>24</v>
      </c>
      <c r="DE11" s="85">
        <v>31</v>
      </c>
      <c r="DF11" s="85">
        <v>7</v>
      </c>
      <c r="DG11" s="85">
        <v>14</v>
      </c>
      <c r="DH11" s="85">
        <v>21</v>
      </c>
      <c r="DI11" s="85">
        <v>28</v>
      </c>
      <c r="DJ11" s="85">
        <v>5</v>
      </c>
      <c r="DK11" s="85">
        <v>12</v>
      </c>
      <c r="DL11" s="85">
        <v>19</v>
      </c>
      <c r="DM11" s="85">
        <v>26</v>
      </c>
      <c r="DN11" s="85">
        <v>2</v>
      </c>
      <c r="DO11" s="85">
        <v>9</v>
      </c>
      <c r="DP11" s="85">
        <v>16</v>
      </c>
      <c r="DQ11" s="85">
        <v>23</v>
      </c>
      <c r="DR11" s="85">
        <v>30</v>
      </c>
      <c r="DS11" s="85">
        <v>7</v>
      </c>
      <c r="DT11" s="85">
        <v>14</v>
      </c>
      <c r="DU11" s="85">
        <v>21</v>
      </c>
      <c r="DV11" s="85">
        <v>28</v>
      </c>
      <c r="DW11" s="85">
        <v>4</v>
      </c>
      <c r="DX11" s="85">
        <v>11</v>
      </c>
      <c r="DY11" s="85">
        <v>18</v>
      </c>
      <c r="DZ11" s="85">
        <v>25</v>
      </c>
      <c r="EA11" s="86">
        <v>1</v>
      </c>
      <c r="EB11" s="86">
        <v>8</v>
      </c>
      <c r="EC11" s="86">
        <v>15</v>
      </c>
      <c r="ED11" s="85">
        <v>22</v>
      </c>
      <c r="EE11" s="85">
        <v>1</v>
      </c>
      <c r="EF11" s="85">
        <v>8</v>
      </c>
      <c r="EG11" s="85">
        <v>15</v>
      </c>
      <c r="EH11" s="85">
        <v>22</v>
      </c>
      <c r="EI11" s="85">
        <v>29</v>
      </c>
      <c r="EJ11" s="85">
        <v>5</v>
      </c>
      <c r="EK11" s="85">
        <v>12</v>
      </c>
      <c r="EL11" s="85">
        <v>19</v>
      </c>
      <c r="EM11" s="85">
        <v>26</v>
      </c>
      <c r="EN11" s="85">
        <v>3</v>
      </c>
      <c r="EO11" s="85">
        <v>10</v>
      </c>
      <c r="EP11" s="85">
        <v>17</v>
      </c>
      <c r="EQ11" s="85">
        <v>24</v>
      </c>
      <c r="ER11" s="85">
        <v>31</v>
      </c>
      <c r="ES11" s="85">
        <v>7</v>
      </c>
      <c r="ET11" s="85">
        <v>14</v>
      </c>
      <c r="EU11" s="85">
        <v>21</v>
      </c>
      <c r="EV11" s="85">
        <v>28</v>
      </c>
      <c r="EW11" s="86">
        <v>5</v>
      </c>
      <c r="EX11" s="86">
        <v>12</v>
      </c>
      <c r="EY11" s="86">
        <v>19</v>
      </c>
      <c r="EZ11" s="86">
        <v>26</v>
      </c>
      <c r="FA11" s="86">
        <v>2</v>
      </c>
      <c r="FB11" s="85">
        <v>9</v>
      </c>
      <c r="FC11" s="85">
        <v>16</v>
      </c>
      <c r="FD11" s="85">
        <v>23</v>
      </c>
      <c r="FE11" s="85">
        <v>30</v>
      </c>
      <c r="FF11" s="85">
        <v>6</v>
      </c>
      <c r="FG11" s="85">
        <v>13</v>
      </c>
      <c r="FH11" s="85">
        <v>20</v>
      </c>
      <c r="FI11" s="85">
        <v>27</v>
      </c>
      <c r="FJ11" s="85">
        <v>4</v>
      </c>
      <c r="FK11" s="85">
        <v>11</v>
      </c>
      <c r="FL11" s="85">
        <v>18</v>
      </c>
      <c r="FM11" s="85">
        <v>25</v>
      </c>
      <c r="FN11" s="85">
        <v>1</v>
      </c>
      <c r="FO11" s="85">
        <v>8</v>
      </c>
      <c r="FP11" s="85">
        <v>15</v>
      </c>
      <c r="FQ11" s="85">
        <v>22</v>
      </c>
      <c r="FR11" s="85">
        <v>29</v>
      </c>
      <c r="FS11" s="85">
        <v>6</v>
      </c>
      <c r="FT11" s="85">
        <v>13</v>
      </c>
      <c r="FU11" s="85">
        <v>20</v>
      </c>
      <c r="FV11" s="85">
        <v>27</v>
      </c>
      <c r="FW11" s="85">
        <v>3</v>
      </c>
      <c r="FX11" s="85">
        <v>10</v>
      </c>
      <c r="FY11" s="85">
        <v>17</v>
      </c>
      <c r="FZ11" s="85">
        <v>24</v>
      </c>
      <c r="GA11" s="85">
        <v>31</v>
      </c>
      <c r="GB11" s="85">
        <v>7</v>
      </c>
      <c r="GC11" s="85">
        <v>14</v>
      </c>
      <c r="GD11" s="86">
        <v>21</v>
      </c>
      <c r="GE11" s="86">
        <v>28</v>
      </c>
      <c r="GF11" s="86">
        <v>6</v>
      </c>
      <c r="GG11" s="85">
        <v>13</v>
      </c>
      <c r="GH11" s="85">
        <v>20</v>
      </c>
      <c r="GI11" s="85">
        <v>27</v>
      </c>
      <c r="GJ11" s="85">
        <v>3</v>
      </c>
      <c r="GK11" s="85">
        <v>10</v>
      </c>
      <c r="GL11" s="85">
        <v>17</v>
      </c>
      <c r="GM11" s="85">
        <v>24</v>
      </c>
      <c r="GN11" s="85">
        <v>1</v>
      </c>
      <c r="GO11" s="85">
        <v>8</v>
      </c>
      <c r="GP11" s="85">
        <v>15</v>
      </c>
      <c r="GQ11" s="85">
        <v>22</v>
      </c>
      <c r="GR11" s="85">
        <v>29</v>
      </c>
      <c r="GS11" s="85">
        <v>5</v>
      </c>
      <c r="GT11" s="85">
        <v>12</v>
      </c>
      <c r="GU11" s="85">
        <v>19</v>
      </c>
      <c r="GV11" s="85">
        <v>26</v>
      </c>
      <c r="GW11" s="86">
        <v>3</v>
      </c>
      <c r="GX11" s="86">
        <v>10</v>
      </c>
      <c r="GY11" s="86">
        <v>17</v>
      </c>
      <c r="GZ11" s="86">
        <v>24</v>
      </c>
      <c r="HA11" s="86">
        <v>31</v>
      </c>
      <c r="HB11" s="85">
        <v>7</v>
      </c>
      <c r="HC11" s="85">
        <v>14</v>
      </c>
      <c r="HD11" s="85">
        <v>21</v>
      </c>
      <c r="HE11" s="85">
        <v>28</v>
      </c>
      <c r="HF11" s="85"/>
      <c r="HG11" s="75"/>
    </row>
    <row r="12" spans="1:214" s="47" customFormat="1" ht="24" customHeight="1">
      <c r="A12" s="41">
        <v>1</v>
      </c>
      <c r="B12" s="94" t="s">
        <v>34</v>
      </c>
      <c r="C12" s="95">
        <v>33</v>
      </c>
      <c r="D12" s="341" t="s">
        <v>27</v>
      </c>
      <c r="E12" s="341" t="s">
        <v>28</v>
      </c>
      <c r="F12" s="343" t="s">
        <v>29</v>
      </c>
      <c r="G12" s="344"/>
      <c r="H12" s="344"/>
      <c r="I12" s="345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349" t="s">
        <v>13</v>
      </c>
      <c r="Z12" s="349"/>
      <c r="AA12" s="349"/>
      <c r="AB12" s="44" t="s">
        <v>14</v>
      </c>
      <c r="AC12" s="45" t="s">
        <v>15</v>
      </c>
      <c r="AD12" s="45" t="s">
        <v>15</v>
      </c>
      <c r="AE12" s="45" t="s">
        <v>15</v>
      </c>
      <c r="AF12" s="45" t="s">
        <v>15</v>
      </c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6" t="s">
        <v>14</v>
      </c>
      <c r="AW12" s="329" t="s">
        <v>16</v>
      </c>
      <c r="AX12" s="330"/>
      <c r="AY12" s="330"/>
      <c r="AZ12" s="330"/>
      <c r="BA12" s="330"/>
      <c r="BB12" s="331"/>
      <c r="BC12" s="45" t="s">
        <v>15</v>
      </c>
      <c r="BD12" s="45" t="s">
        <v>15</v>
      </c>
      <c r="BE12" s="74" t="s">
        <v>15</v>
      </c>
      <c r="BF12" s="74" t="s">
        <v>15</v>
      </c>
      <c r="BG12" s="165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7"/>
      <c r="BT12" s="137"/>
      <c r="BU12" s="137"/>
      <c r="BV12" s="137"/>
      <c r="BW12" s="89"/>
      <c r="BX12" s="88"/>
      <c r="BY12" s="88"/>
      <c r="BZ12" s="88"/>
      <c r="CA12" s="88"/>
      <c r="CB12" s="338"/>
      <c r="CC12" s="338"/>
      <c r="CD12" s="33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9" t="s">
        <v>14</v>
      </c>
      <c r="CQ12" s="89" t="s">
        <v>15</v>
      </c>
      <c r="CR12" s="89" t="s">
        <v>15</v>
      </c>
      <c r="CS12" s="89" t="s">
        <v>15</v>
      </c>
      <c r="CT12" s="89" t="s">
        <v>15</v>
      </c>
      <c r="CU12" s="88"/>
      <c r="CV12" s="88"/>
      <c r="CW12" s="89"/>
      <c r="CX12" s="89"/>
      <c r="CY12" s="89"/>
      <c r="CZ12" s="89"/>
      <c r="DA12" s="89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9" t="s">
        <v>14</v>
      </c>
      <c r="DP12" s="89" t="s">
        <v>15</v>
      </c>
      <c r="DQ12" s="89" t="s">
        <v>15</v>
      </c>
      <c r="DR12" s="89" t="s">
        <v>15</v>
      </c>
      <c r="DS12" s="89" t="s">
        <v>15</v>
      </c>
      <c r="DT12" s="88"/>
      <c r="DU12" s="88"/>
      <c r="DV12" s="88"/>
      <c r="DW12" s="88"/>
      <c r="DX12" s="88"/>
      <c r="DY12" s="88"/>
      <c r="DZ12" s="88"/>
      <c r="EA12" s="89"/>
      <c r="EB12" s="89"/>
      <c r="EC12" s="89"/>
      <c r="ED12" s="88"/>
      <c r="EE12" s="88"/>
      <c r="EF12" s="88"/>
      <c r="EG12" s="88"/>
      <c r="EH12" s="88"/>
      <c r="EI12" s="88"/>
      <c r="EJ12" s="88"/>
      <c r="EK12" s="88"/>
      <c r="EL12" s="89" t="s">
        <v>14</v>
      </c>
      <c r="EM12" s="89" t="s">
        <v>15</v>
      </c>
      <c r="EN12" s="89" t="s">
        <v>15</v>
      </c>
      <c r="EO12" s="89" t="s">
        <v>15</v>
      </c>
      <c r="EP12" s="89" t="s">
        <v>15</v>
      </c>
      <c r="EQ12" s="88"/>
      <c r="ER12" s="88"/>
      <c r="ES12" s="88"/>
      <c r="ET12" s="88"/>
      <c r="EU12" s="88"/>
      <c r="EV12" s="88"/>
      <c r="EW12" s="89"/>
      <c r="EX12" s="89"/>
      <c r="EY12" s="89"/>
      <c r="EZ12" s="89"/>
      <c r="FA12" s="89"/>
      <c r="FB12" s="88"/>
      <c r="FC12" s="88"/>
      <c r="FD12" s="88"/>
      <c r="FE12" s="88"/>
      <c r="FF12" s="88"/>
      <c r="FG12" s="88"/>
      <c r="FH12" s="88"/>
      <c r="FI12" s="88"/>
      <c r="FJ12" s="88"/>
      <c r="FK12" s="89" t="s">
        <v>14</v>
      </c>
      <c r="FL12" s="89" t="s">
        <v>15</v>
      </c>
      <c r="FM12" s="89" t="s">
        <v>15</v>
      </c>
      <c r="FN12" s="89" t="s">
        <v>15</v>
      </c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9" t="s">
        <v>14</v>
      </c>
      <c r="FZ12" s="89" t="s">
        <v>15</v>
      </c>
      <c r="GA12" s="89" t="s">
        <v>15</v>
      </c>
      <c r="GB12" s="350" t="s">
        <v>30</v>
      </c>
      <c r="GC12" s="350"/>
      <c r="GD12" s="89"/>
      <c r="GE12" s="89"/>
      <c r="GF12" s="89"/>
      <c r="GG12" s="350" t="s">
        <v>31</v>
      </c>
      <c r="GH12" s="350"/>
      <c r="GI12" s="350"/>
      <c r="GJ12" s="350"/>
      <c r="GK12" s="350"/>
      <c r="GL12" s="350"/>
      <c r="GM12" s="350"/>
      <c r="GN12" s="350"/>
      <c r="GO12" s="350" t="s">
        <v>32</v>
      </c>
      <c r="GP12" s="350"/>
      <c r="GQ12" s="350"/>
      <c r="GR12" s="350"/>
      <c r="GS12" s="350"/>
      <c r="GT12" s="350"/>
      <c r="GU12" s="350"/>
      <c r="GV12" s="350"/>
      <c r="GW12" s="89"/>
      <c r="GX12" s="89"/>
      <c r="GY12" s="89"/>
      <c r="GZ12" s="89"/>
      <c r="HA12" s="89"/>
      <c r="HB12" s="350" t="s">
        <v>33</v>
      </c>
      <c r="HC12" s="350"/>
      <c r="HD12" s="350"/>
      <c r="HE12" s="350"/>
      <c r="HF12" s="89"/>
    </row>
    <row r="13" spans="1:214" s="47" customFormat="1" ht="24" customHeight="1">
      <c r="A13" s="41">
        <v>2</v>
      </c>
      <c r="B13" s="94" t="s">
        <v>35</v>
      </c>
      <c r="C13" s="95">
        <v>33</v>
      </c>
      <c r="D13" s="342"/>
      <c r="E13" s="342"/>
      <c r="F13" s="346"/>
      <c r="G13" s="347"/>
      <c r="H13" s="347"/>
      <c r="I13" s="348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349"/>
      <c r="Z13" s="349"/>
      <c r="AA13" s="349"/>
      <c r="AB13" s="44" t="s">
        <v>14</v>
      </c>
      <c r="AC13" s="45" t="s">
        <v>15</v>
      </c>
      <c r="AD13" s="45" t="s">
        <v>15</v>
      </c>
      <c r="AE13" s="45" t="s">
        <v>15</v>
      </c>
      <c r="AF13" s="45" t="s">
        <v>15</v>
      </c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6" t="s">
        <v>14</v>
      </c>
      <c r="AW13" s="332"/>
      <c r="AX13" s="333"/>
      <c r="AY13" s="333"/>
      <c r="AZ13" s="333"/>
      <c r="BA13" s="333"/>
      <c r="BB13" s="334"/>
      <c r="BC13" s="45" t="s">
        <v>15</v>
      </c>
      <c r="BD13" s="45" t="s">
        <v>15</v>
      </c>
      <c r="BE13" s="74" t="s">
        <v>15</v>
      </c>
      <c r="BF13" s="74" t="s">
        <v>15</v>
      </c>
      <c r="BG13" s="165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7"/>
      <c r="BT13" s="137"/>
      <c r="BU13" s="137"/>
      <c r="BV13" s="137"/>
      <c r="BW13" s="89"/>
      <c r="BX13" s="88"/>
      <c r="BY13" s="88"/>
      <c r="BZ13" s="88"/>
      <c r="CA13" s="88"/>
      <c r="CB13" s="338"/>
      <c r="CC13" s="338"/>
      <c r="CD13" s="33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9" t="s">
        <v>14</v>
      </c>
      <c r="CQ13" s="89" t="s">
        <v>15</v>
      </c>
      <c r="CR13" s="89" t="s">
        <v>15</v>
      </c>
      <c r="CS13" s="89" t="s">
        <v>15</v>
      </c>
      <c r="CT13" s="89" t="s">
        <v>15</v>
      </c>
      <c r="CU13" s="88"/>
      <c r="CV13" s="88"/>
      <c r="CW13" s="89"/>
      <c r="CX13" s="89"/>
      <c r="CY13" s="89"/>
      <c r="CZ13" s="89"/>
      <c r="DA13" s="89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9" t="s">
        <v>14</v>
      </c>
      <c r="DP13" s="89" t="s">
        <v>15</v>
      </c>
      <c r="DQ13" s="89" t="s">
        <v>15</v>
      </c>
      <c r="DR13" s="89" t="s">
        <v>15</v>
      </c>
      <c r="DS13" s="89" t="s">
        <v>15</v>
      </c>
      <c r="DT13" s="88"/>
      <c r="DU13" s="88"/>
      <c r="DV13" s="88"/>
      <c r="DW13" s="88"/>
      <c r="DX13" s="88"/>
      <c r="DY13" s="88"/>
      <c r="DZ13" s="88"/>
      <c r="EA13" s="89"/>
      <c r="EB13" s="89"/>
      <c r="EC13" s="89"/>
      <c r="ED13" s="88"/>
      <c r="EE13" s="88"/>
      <c r="EF13" s="88"/>
      <c r="EG13" s="88"/>
      <c r="EH13" s="88"/>
      <c r="EI13" s="88"/>
      <c r="EJ13" s="88"/>
      <c r="EK13" s="88"/>
      <c r="EL13" s="89" t="s">
        <v>14</v>
      </c>
      <c r="EM13" s="89" t="s">
        <v>15</v>
      </c>
      <c r="EN13" s="89" t="s">
        <v>15</v>
      </c>
      <c r="EO13" s="89" t="s">
        <v>15</v>
      </c>
      <c r="EP13" s="89" t="s">
        <v>15</v>
      </c>
      <c r="EQ13" s="88"/>
      <c r="ER13" s="88"/>
      <c r="ES13" s="88"/>
      <c r="ET13" s="88"/>
      <c r="EU13" s="88"/>
      <c r="EV13" s="88"/>
      <c r="EW13" s="89"/>
      <c r="EX13" s="89"/>
      <c r="EY13" s="89"/>
      <c r="EZ13" s="89"/>
      <c r="FA13" s="89"/>
      <c r="FB13" s="88"/>
      <c r="FC13" s="88"/>
      <c r="FD13" s="88"/>
      <c r="FE13" s="88"/>
      <c r="FF13" s="88"/>
      <c r="FG13" s="88"/>
      <c r="FH13" s="88"/>
      <c r="FI13" s="88"/>
      <c r="FJ13" s="88"/>
      <c r="FK13" s="89" t="s">
        <v>14</v>
      </c>
      <c r="FL13" s="89" t="s">
        <v>15</v>
      </c>
      <c r="FM13" s="89" t="s">
        <v>15</v>
      </c>
      <c r="FN13" s="89" t="s">
        <v>15</v>
      </c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9"/>
      <c r="GE13" s="89"/>
      <c r="GF13" s="89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9"/>
      <c r="GX13" s="89"/>
      <c r="GY13" s="89"/>
      <c r="GZ13" s="89"/>
      <c r="HA13" s="89"/>
      <c r="HB13" s="89"/>
      <c r="HC13" s="89"/>
      <c r="HD13" s="89"/>
      <c r="HE13" s="89"/>
      <c r="HF13" s="89"/>
    </row>
    <row r="14" spans="1:214" s="47" customFormat="1" ht="24" customHeight="1">
      <c r="A14" s="41">
        <v>3</v>
      </c>
      <c r="B14" s="94" t="s">
        <v>36</v>
      </c>
      <c r="C14" s="95">
        <v>32</v>
      </c>
      <c r="D14" s="48"/>
      <c r="E14" s="48"/>
      <c r="F14" s="49"/>
      <c r="G14" s="50"/>
      <c r="H14" s="50"/>
      <c r="I14" s="51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349"/>
      <c r="Z14" s="349"/>
      <c r="AA14" s="349"/>
      <c r="AB14" s="44" t="s">
        <v>14</v>
      </c>
      <c r="AC14" s="45" t="s">
        <v>15</v>
      </c>
      <c r="AD14" s="45" t="s">
        <v>15</v>
      </c>
      <c r="AE14" s="45" t="s">
        <v>15</v>
      </c>
      <c r="AF14" s="45" t="s">
        <v>15</v>
      </c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6" t="s">
        <v>14</v>
      </c>
      <c r="AW14" s="332"/>
      <c r="AX14" s="333"/>
      <c r="AY14" s="333"/>
      <c r="AZ14" s="333"/>
      <c r="BA14" s="333"/>
      <c r="BB14" s="334"/>
      <c r="BC14" s="45" t="s">
        <v>15</v>
      </c>
      <c r="BD14" s="45" t="s">
        <v>15</v>
      </c>
      <c r="BE14" s="74" t="s">
        <v>15</v>
      </c>
      <c r="BF14" s="74" t="s">
        <v>15</v>
      </c>
      <c r="BG14" s="165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7"/>
      <c r="BT14" s="137"/>
      <c r="BU14" s="137"/>
      <c r="BV14" s="137"/>
      <c r="BW14" s="89"/>
      <c r="BX14" s="88"/>
      <c r="BY14" s="88"/>
      <c r="BZ14" s="88"/>
      <c r="CA14" s="88"/>
      <c r="CB14" s="338"/>
      <c r="CC14" s="338"/>
      <c r="CD14" s="33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9" t="s">
        <v>14</v>
      </c>
      <c r="CQ14" s="89" t="s">
        <v>15</v>
      </c>
      <c r="CR14" s="89" t="s">
        <v>15</v>
      </c>
      <c r="CS14" s="89" t="s">
        <v>15</v>
      </c>
      <c r="CT14" s="89" t="s">
        <v>15</v>
      </c>
      <c r="CU14" s="88"/>
      <c r="CV14" s="88"/>
      <c r="CW14" s="89"/>
      <c r="CX14" s="89"/>
      <c r="CY14" s="89"/>
      <c r="CZ14" s="89"/>
      <c r="DA14" s="89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9" t="s">
        <v>14</v>
      </c>
      <c r="DP14" s="89" t="s">
        <v>15</v>
      </c>
      <c r="DQ14" s="89" t="s">
        <v>15</v>
      </c>
      <c r="DR14" s="89" t="s">
        <v>15</v>
      </c>
      <c r="DS14" s="89" t="s">
        <v>15</v>
      </c>
      <c r="DT14" s="88"/>
      <c r="DU14" s="88"/>
      <c r="DV14" s="88"/>
      <c r="DW14" s="88"/>
      <c r="DX14" s="88"/>
      <c r="DY14" s="88"/>
      <c r="DZ14" s="88"/>
      <c r="EA14" s="89"/>
      <c r="EB14" s="89"/>
      <c r="EC14" s="89"/>
      <c r="ED14" s="88"/>
      <c r="EE14" s="88"/>
      <c r="EF14" s="88"/>
      <c r="EG14" s="88"/>
      <c r="EH14" s="88"/>
      <c r="EI14" s="88"/>
      <c r="EJ14" s="88"/>
      <c r="EK14" s="88"/>
      <c r="EL14" s="89" t="s">
        <v>14</v>
      </c>
      <c r="EM14" s="89" t="s">
        <v>15</v>
      </c>
      <c r="EN14" s="89" t="s">
        <v>15</v>
      </c>
      <c r="EO14" s="89" t="s">
        <v>15</v>
      </c>
      <c r="EP14" s="89" t="s">
        <v>15</v>
      </c>
      <c r="EQ14" s="88"/>
      <c r="ER14" s="88"/>
      <c r="ES14" s="88"/>
      <c r="ET14" s="88"/>
      <c r="EU14" s="88"/>
      <c r="EV14" s="88"/>
      <c r="EW14" s="89"/>
      <c r="EX14" s="89"/>
      <c r="EY14" s="89"/>
      <c r="EZ14" s="89"/>
      <c r="FA14" s="89"/>
      <c r="FB14" s="88"/>
      <c r="FC14" s="88"/>
      <c r="FD14" s="88"/>
      <c r="FE14" s="88"/>
      <c r="FF14" s="88"/>
      <c r="FG14" s="88"/>
      <c r="FH14" s="88"/>
      <c r="FI14" s="88"/>
      <c r="FJ14" s="88"/>
      <c r="FK14" s="89" t="s">
        <v>14</v>
      </c>
      <c r="FL14" s="89" t="s">
        <v>15</v>
      </c>
      <c r="FM14" s="89" t="s">
        <v>15</v>
      </c>
      <c r="FN14" s="89" t="s">
        <v>15</v>
      </c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9"/>
      <c r="GE14" s="89"/>
      <c r="GF14" s="89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9"/>
      <c r="GX14" s="89"/>
      <c r="GY14" s="89"/>
      <c r="GZ14" s="89"/>
      <c r="HA14" s="89"/>
      <c r="HB14" s="89"/>
      <c r="HC14" s="89"/>
      <c r="HD14" s="89"/>
      <c r="HE14" s="89"/>
      <c r="HF14" s="89"/>
    </row>
    <row r="15" spans="1:214" s="52" customFormat="1" ht="24" customHeight="1">
      <c r="A15" s="41">
        <v>4</v>
      </c>
      <c r="B15" s="98" t="s">
        <v>37</v>
      </c>
      <c r="C15" s="96">
        <v>43</v>
      </c>
      <c r="F15" s="15"/>
      <c r="G15" s="15"/>
      <c r="H15" s="15"/>
      <c r="I15" s="15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4"/>
      <c r="Y15" s="349"/>
      <c r="Z15" s="349"/>
      <c r="AA15" s="349"/>
      <c r="AB15" s="55" t="s">
        <v>14</v>
      </c>
      <c r="AC15" s="45" t="s">
        <v>15</v>
      </c>
      <c r="AD15" s="45" t="s">
        <v>15</v>
      </c>
      <c r="AE15" s="45" t="s">
        <v>15</v>
      </c>
      <c r="AF15" s="45" t="s">
        <v>15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6" t="s">
        <v>14</v>
      </c>
      <c r="AW15" s="332"/>
      <c r="AX15" s="333"/>
      <c r="AY15" s="333"/>
      <c r="AZ15" s="333"/>
      <c r="BA15" s="333"/>
      <c r="BB15" s="334"/>
      <c r="BC15" s="45" t="s">
        <v>15</v>
      </c>
      <c r="BD15" s="45" t="s">
        <v>15</v>
      </c>
      <c r="BE15" s="74" t="s">
        <v>15</v>
      </c>
      <c r="BF15" s="74" t="s">
        <v>15</v>
      </c>
      <c r="BG15" s="166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37"/>
      <c r="BT15" s="137"/>
      <c r="BU15" s="137"/>
      <c r="BV15" s="137"/>
      <c r="BW15" s="89"/>
      <c r="BX15" s="90"/>
      <c r="BY15" s="90"/>
      <c r="BZ15" s="90"/>
      <c r="CA15" s="90"/>
      <c r="CB15" s="89"/>
      <c r="CC15" s="89"/>
      <c r="CD15" s="89"/>
      <c r="CE15" s="90">
        <v>5</v>
      </c>
      <c r="CF15" s="90">
        <v>6</v>
      </c>
      <c r="CG15" s="90">
        <v>7</v>
      </c>
      <c r="CH15" s="90">
        <v>8</v>
      </c>
      <c r="CI15" s="90">
        <v>9</v>
      </c>
      <c r="CJ15" s="90">
        <v>10</v>
      </c>
      <c r="CK15" s="90">
        <v>11</v>
      </c>
      <c r="CL15" s="90">
        <v>12</v>
      </c>
      <c r="CM15" s="90">
        <v>13</v>
      </c>
      <c r="CN15" s="90">
        <v>14</v>
      </c>
      <c r="CO15" s="90">
        <v>15</v>
      </c>
      <c r="CP15" s="89"/>
      <c r="CQ15" s="89"/>
      <c r="CR15" s="89"/>
      <c r="CS15" s="89"/>
      <c r="CT15" s="89"/>
      <c r="CU15" s="90">
        <v>1</v>
      </c>
      <c r="CV15" s="90">
        <v>2</v>
      </c>
      <c r="CW15" s="89"/>
      <c r="CX15" s="89"/>
      <c r="CY15" s="89"/>
      <c r="CZ15" s="89"/>
      <c r="DA15" s="89"/>
      <c r="DB15" s="90">
        <v>3</v>
      </c>
      <c r="DC15" s="90">
        <v>4</v>
      </c>
      <c r="DD15" s="90">
        <v>5</v>
      </c>
      <c r="DE15" s="90">
        <v>6</v>
      </c>
      <c r="DF15" s="90">
        <v>7</v>
      </c>
      <c r="DG15" s="90">
        <v>8</v>
      </c>
      <c r="DH15" s="90">
        <v>9</v>
      </c>
      <c r="DI15" s="90">
        <v>10</v>
      </c>
      <c r="DJ15" s="90">
        <v>11</v>
      </c>
      <c r="DK15" s="90">
        <v>12</v>
      </c>
      <c r="DL15" s="90">
        <v>13</v>
      </c>
      <c r="DM15" s="90">
        <v>14</v>
      </c>
      <c r="DN15" s="90">
        <v>15</v>
      </c>
      <c r="DO15" s="89"/>
      <c r="DP15" s="89"/>
      <c r="DQ15" s="89"/>
      <c r="DR15" s="89"/>
      <c r="DS15" s="89"/>
      <c r="DT15" s="90">
        <v>1</v>
      </c>
      <c r="DU15" s="90">
        <v>2</v>
      </c>
      <c r="DV15" s="90">
        <v>3</v>
      </c>
      <c r="DW15" s="90">
        <v>4</v>
      </c>
      <c r="DX15" s="90">
        <v>5</v>
      </c>
      <c r="DY15" s="90">
        <v>6</v>
      </c>
      <c r="DZ15" s="90">
        <v>7</v>
      </c>
      <c r="EA15" s="89"/>
      <c r="EB15" s="89"/>
      <c r="EC15" s="89"/>
      <c r="ED15" s="90">
        <v>8</v>
      </c>
      <c r="EE15" s="90">
        <v>9</v>
      </c>
      <c r="EF15" s="90">
        <v>10</v>
      </c>
      <c r="EG15" s="90">
        <v>11</v>
      </c>
      <c r="EH15" s="90">
        <v>12</v>
      </c>
      <c r="EI15" s="90">
        <v>13</v>
      </c>
      <c r="EJ15" s="90">
        <v>14</v>
      </c>
      <c r="EK15" s="90">
        <v>15</v>
      </c>
      <c r="EL15" s="89"/>
      <c r="EM15" s="89"/>
      <c r="EN15" s="89"/>
      <c r="EO15" s="89"/>
      <c r="EP15" s="89"/>
      <c r="EQ15" s="90">
        <v>1</v>
      </c>
      <c r="ER15" s="90">
        <v>2</v>
      </c>
      <c r="ES15" s="90">
        <v>3</v>
      </c>
      <c r="ET15" s="90">
        <v>4</v>
      </c>
      <c r="EU15" s="90">
        <v>5</v>
      </c>
      <c r="EV15" s="90">
        <v>6</v>
      </c>
      <c r="EW15" s="89"/>
      <c r="EX15" s="89"/>
      <c r="EY15" s="89"/>
      <c r="EZ15" s="89"/>
      <c r="FA15" s="89"/>
      <c r="FB15" s="90">
        <v>7</v>
      </c>
      <c r="FC15" s="90">
        <v>8</v>
      </c>
      <c r="FD15" s="90">
        <v>9</v>
      </c>
      <c r="FE15" s="90">
        <v>10</v>
      </c>
      <c r="FF15" s="90">
        <v>11</v>
      </c>
      <c r="FG15" s="90">
        <v>12</v>
      </c>
      <c r="FH15" s="90">
        <v>13</v>
      </c>
      <c r="FI15" s="90">
        <v>14</v>
      </c>
      <c r="FJ15" s="90">
        <v>15</v>
      </c>
      <c r="FK15" s="89"/>
      <c r="FL15" s="89"/>
      <c r="FM15" s="89"/>
      <c r="FN15" s="89"/>
      <c r="FO15" s="90">
        <v>1</v>
      </c>
      <c r="FP15" s="90">
        <v>2</v>
      </c>
      <c r="FQ15" s="90">
        <v>3</v>
      </c>
      <c r="FR15" s="90">
        <v>4</v>
      </c>
      <c r="FS15" s="90">
        <v>5</v>
      </c>
      <c r="FT15" s="90">
        <v>6</v>
      </c>
      <c r="FU15" s="90">
        <v>7</v>
      </c>
      <c r="FV15" s="90">
        <v>8</v>
      </c>
      <c r="FW15" s="90">
        <v>9</v>
      </c>
      <c r="FX15" s="90">
        <v>10</v>
      </c>
      <c r="FY15" s="90"/>
      <c r="FZ15" s="90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</row>
    <row r="16" spans="1:214" s="57" customFormat="1" ht="24" customHeight="1">
      <c r="A16" s="41">
        <v>5</v>
      </c>
      <c r="B16" s="94" t="s">
        <v>38</v>
      </c>
      <c r="C16" s="95">
        <v>41</v>
      </c>
      <c r="G16" s="58"/>
      <c r="H16" s="58"/>
      <c r="I16" s="58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3"/>
      <c r="Y16" s="349"/>
      <c r="Z16" s="349"/>
      <c r="AA16" s="349"/>
      <c r="AB16" s="44" t="s">
        <v>14</v>
      </c>
      <c r="AC16" s="45" t="s">
        <v>15</v>
      </c>
      <c r="AD16" s="45" t="s">
        <v>15</v>
      </c>
      <c r="AE16" s="45" t="s">
        <v>15</v>
      </c>
      <c r="AF16" s="45" t="s">
        <v>15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6" t="s">
        <v>14</v>
      </c>
      <c r="AW16" s="332"/>
      <c r="AX16" s="333"/>
      <c r="AY16" s="333"/>
      <c r="AZ16" s="333"/>
      <c r="BA16" s="333"/>
      <c r="BB16" s="334"/>
      <c r="BC16" s="45" t="s">
        <v>15</v>
      </c>
      <c r="BD16" s="45" t="s">
        <v>15</v>
      </c>
      <c r="BE16" s="74" t="s">
        <v>15</v>
      </c>
      <c r="BF16" s="74" t="s">
        <v>15</v>
      </c>
      <c r="BG16" s="16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</row>
    <row r="17" spans="1:214" s="57" customFormat="1" ht="24" customHeight="1">
      <c r="A17" s="41">
        <v>6</v>
      </c>
      <c r="B17" s="94" t="s">
        <v>39</v>
      </c>
      <c r="C17" s="95">
        <v>42</v>
      </c>
      <c r="G17" s="58"/>
      <c r="H17" s="58"/>
      <c r="I17" s="58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349"/>
      <c r="Z17" s="349"/>
      <c r="AA17" s="349"/>
      <c r="AB17" s="44" t="s">
        <v>14</v>
      </c>
      <c r="AC17" s="45" t="s">
        <v>15</v>
      </c>
      <c r="AD17" s="45" t="s">
        <v>15</v>
      </c>
      <c r="AE17" s="45" t="s">
        <v>15</v>
      </c>
      <c r="AF17" s="45" t="s">
        <v>15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6" t="s">
        <v>14</v>
      </c>
      <c r="AW17" s="332"/>
      <c r="AX17" s="333"/>
      <c r="AY17" s="333"/>
      <c r="AZ17" s="333"/>
      <c r="BA17" s="333"/>
      <c r="BB17" s="334"/>
      <c r="BC17" s="45" t="s">
        <v>15</v>
      </c>
      <c r="BD17" s="45" t="s">
        <v>15</v>
      </c>
      <c r="BE17" s="74" t="s">
        <v>15</v>
      </c>
      <c r="BF17" s="74" t="s">
        <v>15</v>
      </c>
      <c r="BG17" s="16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</row>
    <row r="18" spans="1:214" s="57" customFormat="1" ht="24" customHeight="1">
      <c r="A18" s="41">
        <v>7</v>
      </c>
      <c r="B18" s="94" t="s">
        <v>40</v>
      </c>
      <c r="C18" s="95">
        <v>41</v>
      </c>
      <c r="D18" s="59"/>
      <c r="E18" s="59"/>
      <c r="F18" s="60"/>
      <c r="G18" s="60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3"/>
      <c r="Y18" s="349"/>
      <c r="Z18" s="349"/>
      <c r="AA18" s="349"/>
      <c r="AB18" s="44" t="s">
        <v>14</v>
      </c>
      <c r="AC18" s="45" t="s">
        <v>15</v>
      </c>
      <c r="AD18" s="45" t="s">
        <v>15</v>
      </c>
      <c r="AE18" s="45" t="s">
        <v>15</v>
      </c>
      <c r="AF18" s="45" t="s">
        <v>15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6" t="s">
        <v>14</v>
      </c>
      <c r="AW18" s="332"/>
      <c r="AX18" s="333"/>
      <c r="AY18" s="333"/>
      <c r="AZ18" s="333"/>
      <c r="BA18" s="333"/>
      <c r="BB18" s="334"/>
      <c r="BC18" s="45" t="s">
        <v>15</v>
      </c>
      <c r="BD18" s="45" t="s">
        <v>15</v>
      </c>
      <c r="BE18" s="74" t="s">
        <v>15</v>
      </c>
      <c r="BF18" s="74" t="s">
        <v>15</v>
      </c>
      <c r="BG18" s="16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</row>
    <row r="19" spans="1:214" s="57" customFormat="1" ht="24" customHeight="1">
      <c r="A19" s="41">
        <v>8</v>
      </c>
      <c r="B19" s="94" t="s">
        <v>41</v>
      </c>
      <c r="C19" s="95">
        <v>40</v>
      </c>
      <c r="D19" s="61"/>
      <c r="E19" s="61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349"/>
      <c r="Z19" s="349"/>
      <c r="AA19" s="349"/>
      <c r="AB19" s="44" t="s">
        <v>14</v>
      </c>
      <c r="AC19" s="45" t="s">
        <v>15</v>
      </c>
      <c r="AD19" s="45" t="s">
        <v>15</v>
      </c>
      <c r="AE19" s="45" t="s">
        <v>15</v>
      </c>
      <c r="AF19" s="45" t="s">
        <v>15</v>
      </c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6" t="s">
        <v>14</v>
      </c>
      <c r="AW19" s="332"/>
      <c r="AX19" s="333"/>
      <c r="AY19" s="333"/>
      <c r="AZ19" s="333"/>
      <c r="BA19" s="333"/>
      <c r="BB19" s="334"/>
      <c r="BC19" s="45" t="s">
        <v>15</v>
      </c>
      <c r="BD19" s="45" t="s">
        <v>15</v>
      </c>
      <c r="BE19" s="74" t="s">
        <v>15</v>
      </c>
      <c r="BF19" s="74" t="s">
        <v>15</v>
      </c>
      <c r="BG19" s="16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</row>
    <row r="20" spans="1:214" s="57" customFormat="1" ht="24" customHeight="1">
      <c r="A20" s="41">
        <v>9</v>
      </c>
      <c r="B20" s="94" t="s">
        <v>42</v>
      </c>
      <c r="C20" s="95">
        <v>25</v>
      </c>
      <c r="D20" s="61"/>
      <c r="E20" s="61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349"/>
      <c r="Z20" s="349"/>
      <c r="AA20" s="349"/>
      <c r="AB20" s="44" t="s">
        <v>14</v>
      </c>
      <c r="AC20" s="45" t="s">
        <v>15</v>
      </c>
      <c r="AD20" s="45" t="s">
        <v>15</v>
      </c>
      <c r="AE20" s="45" t="s">
        <v>15</v>
      </c>
      <c r="AF20" s="45" t="s">
        <v>15</v>
      </c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6" t="s">
        <v>14</v>
      </c>
      <c r="AW20" s="332"/>
      <c r="AX20" s="333"/>
      <c r="AY20" s="333"/>
      <c r="AZ20" s="333"/>
      <c r="BA20" s="333"/>
      <c r="BB20" s="334"/>
      <c r="BC20" s="45" t="s">
        <v>15</v>
      </c>
      <c r="BD20" s="45" t="s">
        <v>15</v>
      </c>
      <c r="BE20" s="74" t="s">
        <v>15</v>
      </c>
      <c r="BF20" s="74" t="s">
        <v>15</v>
      </c>
      <c r="BG20" s="16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</row>
    <row r="21" spans="1:214" s="57" customFormat="1" ht="24" customHeight="1">
      <c r="A21" s="41">
        <v>10</v>
      </c>
      <c r="B21" s="94" t="s">
        <v>43</v>
      </c>
      <c r="C21" s="95">
        <v>24</v>
      </c>
      <c r="D21" s="61"/>
      <c r="E21" s="61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349"/>
      <c r="Z21" s="349"/>
      <c r="AA21" s="349"/>
      <c r="AB21" s="44" t="s">
        <v>14</v>
      </c>
      <c r="AC21" s="45" t="s">
        <v>15</v>
      </c>
      <c r="AD21" s="45" t="s">
        <v>15</v>
      </c>
      <c r="AE21" s="45" t="s">
        <v>15</v>
      </c>
      <c r="AF21" s="45" t="s">
        <v>15</v>
      </c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6" t="s">
        <v>14</v>
      </c>
      <c r="AW21" s="332"/>
      <c r="AX21" s="333"/>
      <c r="AY21" s="333"/>
      <c r="AZ21" s="333"/>
      <c r="BA21" s="333"/>
      <c r="BB21" s="334"/>
      <c r="BC21" s="45" t="s">
        <v>15</v>
      </c>
      <c r="BD21" s="45" t="s">
        <v>15</v>
      </c>
      <c r="BE21" s="74" t="s">
        <v>15</v>
      </c>
      <c r="BF21" s="74" t="s">
        <v>15</v>
      </c>
      <c r="BG21" s="168"/>
      <c r="BH21" s="89"/>
      <c r="BI21" s="89"/>
      <c r="BJ21" s="90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</row>
    <row r="22" spans="1:214" s="57" customFormat="1" ht="24" customHeight="1">
      <c r="A22" s="41">
        <v>11</v>
      </c>
      <c r="B22" s="94" t="s">
        <v>44</v>
      </c>
      <c r="C22" s="95">
        <v>21</v>
      </c>
      <c r="D22" s="61"/>
      <c r="E22" s="61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3"/>
      <c r="Y22" s="349"/>
      <c r="Z22" s="349"/>
      <c r="AA22" s="349"/>
      <c r="AB22" s="44" t="s">
        <v>14</v>
      </c>
      <c r="AC22" s="45" t="s">
        <v>15</v>
      </c>
      <c r="AD22" s="45" t="s">
        <v>15</v>
      </c>
      <c r="AE22" s="45" t="s">
        <v>15</v>
      </c>
      <c r="AF22" s="45" t="s">
        <v>15</v>
      </c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6" t="s">
        <v>14</v>
      </c>
      <c r="AW22" s="332"/>
      <c r="AX22" s="333"/>
      <c r="AY22" s="333"/>
      <c r="AZ22" s="333"/>
      <c r="BA22" s="333"/>
      <c r="BB22" s="334"/>
      <c r="BC22" s="45" t="s">
        <v>15</v>
      </c>
      <c r="BD22" s="45" t="s">
        <v>15</v>
      </c>
      <c r="BE22" s="74" t="s">
        <v>15</v>
      </c>
      <c r="BF22" s="74" t="s">
        <v>15</v>
      </c>
      <c r="BG22" s="168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</row>
    <row r="23" spans="1:214" s="59" customFormat="1" ht="24" customHeight="1">
      <c r="A23" s="41">
        <v>12</v>
      </c>
      <c r="B23" s="94" t="s">
        <v>45</v>
      </c>
      <c r="C23" s="95">
        <v>10</v>
      </c>
      <c r="D23" s="62"/>
      <c r="E23" s="63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349"/>
      <c r="Z23" s="349"/>
      <c r="AA23" s="349"/>
      <c r="AB23" s="44" t="s">
        <v>14</v>
      </c>
      <c r="AC23" s="45" t="s">
        <v>15</v>
      </c>
      <c r="AD23" s="45" t="s">
        <v>15</v>
      </c>
      <c r="AE23" s="45" t="s">
        <v>15</v>
      </c>
      <c r="AF23" s="45" t="s">
        <v>15</v>
      </c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6" t="s">
        <v>14</v>
      </c>
      <c r="AW23" s="332"/>
      <c r="AX23" s="333"/>
      <c r="AY23" s="333"/>
      <c r="AZ23" s="333"/>
      <c r="BA23" s="333"/>
      <c r="BB23" s="334"/>
      <c r="BC23" s="45" t="s">
        <v>15</v>
      </c>
      <c r="BD23" s="45" t="s">
        <v>15</v>
      </c>
      <c r="BE23" s="74" t="s">
        <v>15</v>
      </c>
      <c r="BF23" s="74" t="s">
        <v>15</v>
      </c>
      <c r="BG23" s="168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</row>
    <row r="24" spans="1:214" s="59" customFormat="1" ht="24" customHeight="1">
      <c r="A24" s="41">
        <v>13</v>
      </c>
      <c r="B24" s="94" t="s">
        <v>46</v>
      </c>
      <c r="C24" s="97">
        <v>10</v>
      </c>
      <c r="D24" s="63"/>
      <c r="E24" s="63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349"/>
      <c r="Z24" s="349"/>
      <c r="AA24" s="349"/>
      <c r="AB24" s="44" t="s">
        <v>14</v>
      </c>
      <c r="AC24" s="45" t="s">
        <v>15</v>
      </c>
      <c r="AD24" s="45" t="s">
        <v>15</v>
      </c>
      <c r="AE24" s="45" t="s">
        <v>15</v>
      </c>
      <c r="AF24" s="45" t="s">
        <v>15</v>
      </c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6" t="s">
        <v>14</v>
      </c>
      <c r="AW24" s="335"/>
      <c r="AX24" s="336"/>
      <c r="AY24" s="336"/>
      <c r="AZ24" s="336"/>
      <c r="BA24" s="336"/>
      <c r="BB24" s="337"/>
      <c r="BC24" s="45" t="s">
        <v>15</v>
      </c>
      <c r="BD24" s="45" t="s">
        <v>15</v>
      </c>
      <c r="BE24" s="74" t="s">
        <v>15</v>
      </c>
      <c r="BF24" s="74" t="s">
        <v>15</v>
      </c>
      <c r="BG24" s="168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</row>
    <row r="25" spans="1:214" s="37" customFormat="1" ht="21" customHeight="1">
      <c r="A25" s="13"/>
      <c r="B25" s="99"/>
      <c r="C25" s="100"/>
      <c r="D25" s="36"/>
      <c r="E25" s="3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2"/>
      <c r="Z25" s="12"/>
      <c r="AA25" s="12"/>
      <c r="AB25" s="16"/>
      <c r="AC25" s="13"/>
      <c r="AD25" s="13"/>
      <c r="AE25" s="13"/>
      <c r="AF25" s="13"/>
      <c r="AG25" s="14"/>
      <c r="AH25" s="14"/>
      <c r="AI25" s="236"/>
      <c r="AJ25" s="236"/>
      <c r="AK25" s="236"/>
      <c r="AL25" s="236"/>
      <c r="AM25" s="236"/>
      <c r="AN25" s="236"/>
      <c r="AO25" s="236"/>
      <c r="AP25" s="236"/>
      <c r="AQ25" s="240"/>
      <c r="AR25" s="240"/>
      <c r="AS25" s="240"/>
      <c r="AT25" s="240"/>
      <c r="AU25" s="240"/>
      <c r="AV25" s="241" t="s">
        <v>74</v>
      </c>
      <c r="AW25" s="240"/>
      <c r="AX25" s="240"/>
      <c r="AY25" s="240"/>
      <c r="AZ25" s="240"/>
      <c r="BA25" s="240"/>
      <c r="BB25" s="240"/>
      <c r="BC25" s="240"/>
      <c r="BD25" s="240"/>
      <c r="BE25" s="237"/>
      <c r="BF25" s="111"/>
      <c r="BG25" s="111"/>
      <c r="BH25" s="111"/>
      <c r="BI25" s="111"/>
      <c r="BJ25" s="111"/>
      <c r="BK25" s="111"/>
      <c r="BL25" s="111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</row>
    <row r="26" spans="1:214" s="67" customFormat="1" ht="23.25" customHeight="1">
      <c r="A26" s="64"/>
      <c r="B26" s="65"/>
      <c r="C26" s="66"/>
      <c r="D26" s="66"/>
      <c r="E26" s="66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238"/>
      <c r="AJ26" s="238"/>
      <c r="AK26" s="238"/>
      <c r="AL26" s="238"/>
      <c r="AM26" s="238"/>
      <c r="AN26" s="238"/>
      <c r="AO26" s="238"/>
      <c r="AP26" s="238"/>
      <c r="AQ26" s="240"/>
      <c r="AR26" s="240"/>
      <c r="AS26" s="240"/>
      <c r="AT26" s="240"/>
      <c r="AU26" s="240"/>
      <c r="AV26" s="242" t="s">
        <v>71</v>
      </c>
      <c r="AW26" s="240"/>
      <c r="AX26" s="240"/>
      <c r="AY26" s="240"/>
      <c r="AZ26" s="240"/>
      <c r="BA26" s="240"/>
      <c r="BB26" s="240"/>
      <c r="BC26" s="240"/>
      <c r="BD26" s="240"/>
      <c r="BE26" s="238"/>
      <c r="BF26" s="239"/>
      <c r="BG26" s="239"/>
      <c r="BH26" s="239"/>
      <c r="BI26" s="239"/>
      <c r="BJ26" s="239"/>
      <c r="BK26" s="239"/>
      <c r="BL26" s="239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2"/>
      <c r="EB26" s="92"/>
      <c r="EC26" s="92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2"/>
      <c r="EX26" s="92"/>
      <c r="EY26" s="92"/>
      <c r="EZ26" s="92"/>
      <c r="FA26" s="92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2"/>
      <c r="GE26" s="92"/>
      <c r="GF26" s="92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2"/>
      <c r="GX26" s="92"/>
      <c r="GY26" s="92"/>
      <c r="GZ26" s="92"/>
      <c r="HA26" s="92"/>
      <c r="HB26" s="91"/>
      <c r="HC26" s="91"/>
      <c r="HD26" s="91"/>
      <c r="HE26" s="91"/>
      <c r="HF26" s="91"/>
    </row>
    <row r="27" spans="1:214" s="67" customFormat="1" ht="23.25" customHeight="1">
      <c r="A27" s="64"/>
      <c r="B27" s="68" t="s">
        <v>0</v>
      </c>
      <c r="C27" s="169" t="s">
        <v>14</v>
      </c>
      <c r="D27" s="66"/>
      <c r="E27" s="66"/>
      <c r="J27" s="64"/>
      <c r="K27" s="71" t="s">
        <v>17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238"/>
      <c r="AJ27" s="238"/>
      <c r="AK27" s="238"/>
      <c r="AL27" s="238"/>
      <c r="AM27" s="238"/>
      <c r="AN27" s="238"/>
      <c r="AO27" s="238"/>
      <c r="AP27" s="238"/>
      <c r="AQ27" s="240"/>
      <c r="AR27" s="240"/>
      <c r="AS27" s="240"/>
      <c r="AT27" s="240"/>
      <c r="AU27" s="240"/>
      <c r="AV27" s="242" t="s">
        <v>72</v>
      </c>
      <c r="AW27" s="240"/>
      <c r="AX27" s="240"/>
      <c r="AY27" s="240"/>
      <c r="AZ27" s="240"/>
      <c r="BA27" s="240"/>
      <c r="BB27" s="240"/>
      <c r="BC27" s="240"/>
      <c r="BD27" s="240"/>
      <c r="BE27" s="238"/>
      <c r="BF27" s="239"/>
      <c r="BG27" s="239"/>
      <c r="BH27" s="239"/>
      <c r="BI27" s="239"/>
      <c r="BJ27" s="239"/>
      <c r="BK27" s="239"/>
      <c r="BL27" s="239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2"/>
      <c r="EB27" s="92"/>
      <c r="EC27" s="92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2"/>
      <c r="EX27" s="92"/>
      <c r="EY27" s="92"/>
      <c r="EZ27" s="92"/>
      <c r="FA27" s="92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2"/>
      <c r="GE27" s="92"/>
      <c r="GF27" s="92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2"/>
      <c r="GX27" s="92"/>
      <c r="GY27" s="92"/>
      <c r="GZ27" s="92"/>
      <c r="HA27" s="92"/>
      <c r="HB27" s="91"/>
      <c r="HC27" s="91"/>
      <c r="HD27" s="91"/>
      <c r="HE27" s="91"/>
      <c r="HF27" s="91"/>
    </row>
    <row r="28" spans="1:214" s="67" customFormat="1" ht="27.75">
      <c r="A28" s="64"/>
      <c r="B28" s="65"/>
      <c r="C28" s="69"/>
      <c r="D28" s="66"/>
      <c r="E28" s="66"/>
      <c r="J28" s="64"/>
      <c r="K28" s="71" t="s">
        <v>49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238"/>
      <c r="AJ28" s="238"/>
      <c r="AK28" s="238"/>
      <c r="AL28" s="238"/>
      <c r="AM28" s="238"/>
      <c r="AN28" s="238"/>
      <c r="AO28" s="238"/>
      <c r="AP28" s="238"/>
      <c r="AQ28" s="240"/>
      <c r="AR28" s="240"/>
      <c r="AS28" s="240"/>
      <c r="AT28" s="240"/>
      <c r="AU28" s="240"/>
      <c r="AV28" s="243"/>
      <c r="AW28" s="240"/>
      <c r="AX28" s="240"/>
      <c r="AY28" s="240"/>
      <c r="AZ28" s="240"/>
      <c r="BA28" s="240"/>
      <c r="BB28" s="240"/>
      <c r="BC28" s="240"/>
      <c r="BD28" s="240"/>
      <c r="BE28" s="238"/>
      <c r="BF28" s="239"/>
      <c r="BG28" s="239"/>
      <c r="BH28" s="239"/>
      <c r="BI28" s="239"/>
      <c r="BJ28" s="239"/>
      <c r="BK28" s="239"/>
      <c r="BL28" s="239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2"/>
      <c r="EB28" s="92"/>
      <c r="EC28" s="92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2"/>
      <c r="EX28" s="92"/>
      <c r="EY28" s="92"/>
      <c r="EZ28" s="92"/>
      <c r="FA28" s="92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2"/>
      <c r="GE28" s="92"/>
      <c r="GF28" s="92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2"/>
      <c r="GX28" s="92"/>
      <c r="GY28" s="92"/>
      <c r="GZ28" s="92"/>
      <c r="HA28" s="92"/>
      <c r="HB28" s="91"/>
      <c r="HC28" s="91"/>
      <c r="HD28" s="91"/>
      <c r="HE28" s="91"/>
      <c r="HF28" s="91"/>
    </row>
    <row r="29" spans="1:214" s="67" customFormat="1" ht="55.5" customHeight="1">
      <c r="A29" s="64"/>
      <c r="B29" s="65"/>
      <c r="C29" s="66"/>
      <c r="D29" s="66"/>
      <c r="E29" s="66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238"/>
      <c r="AJ29" s="238"/>
      <c r="AK29" s="238"/>
      <c r="AL29" s="238"/>
      <c r="AM29" s="238"/>
      <c r="AN29" s="238"/>
      <c r="AO29" s="238"/>
      <c r="AP29" s="238"/>
      <c r="AQ29" s="240"/>
      <c r="AR29" s="240"/>
      <c r="AS29" s="240"/>
      <c r="AT29" s="240"/>
      <c r="AU29" s="240"/>
      <c r="AV29" s="244"/>
      <c r="AW29" s="240"/>
      <c r="AX29" s="240"/>
      <c r="AY29" s="240"/>
      <c r="AZ29" s="240"/>
      <c r="BA29" s="240"/>
      <c r="BB29" s="240"/>
      <c r="BC29" s="240"/>
      <c r="BD29" s="240"/>
      <c r="BE29" s="238"/>
      <c r="BF29" s="239"/>
      <c r="BG29" s="239"/>
      <c r="BH29" s="239"/>
      <c r="BI29" s="239"/>
      <c r="BJ29" s="239"/>
      <c r="BK29" s="239"/>
      <c r="BL29" s="239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2"/>
      <c r="EB29" s="92"/>
      <c r="EC29" s="92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2"/>
      <c r="EX29" s="92"/>
      <c r="EY29" s="92"/>
      <c r="EZ29" s="92"/>
      <c r="FA29" s="92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2"/>
      <c r="GE29" s="92"/>
      <c r="GF29" s="92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2"/>
      <c r="GX29" s="92"/>
      <c r="GY29" s="92"/>
      <c r="GZ29" s="92"/>
      <c r="HA29" s="92"/>
      <c r="HB29" s="91"/>
      <c r="HC29" s="91"/>
      <c r="HD29" s="91"/>
      <c r="HE29" s="91"/>
      <c r="HF29" s="91"/>
    </row>
    <row r="30" spans="1:214" s="67" customFormat="1" ht="27.75">
      <c r="A30" s="64"/>
      <c r="B30" s="65"/>
      <c r="C30" s="66"/>
      <c r="D30" s="66"/>
      <c r="E30" s="66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238"/>
      <c r="AJ30" s="238"/>
      <c r="AK30" s="238"/>
      <c r="AL30" s="238"/>
      <c r="AM30" s="238"/>
      <c r="AN30" s="238"/>
      <c r="AO30" s="238"/>
      <c r="AP30" s="238"/>
      <c r="AQ30" s="240"/>
      <c r="AR30" s="240"/>
      <c r="AS30" s="240"/>
      <c r="AT30" s="240"/>
      <c r="AU30" s="240"/>
      <c r="AV30" s="242" t="s">
        <v>73</v>
      </c>
      <c r="AW30" s="240"/>
      <c r="AX30" s="240"/>
      <c r="AY30" s="240"/>
      <c r="AZ30" s="240"/>
      <c r="BA30" s="240"/>
      <c r="BB30" s="240"/>
      <c r="BC30" s="240"/>
      <c r="BD30" s="240"/>
      <c r="BE30" s="238"/>
      <c r="BF30" s="239"/>
      <c r="BG30" s="239"/>
      <c r="BH30" s="239"/>
      <c r="BI30" s="239"/>
      <c r="BJ30" s="239"/>
      <c r="BK30" s="239"/>
      <c r="BL30" s="239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2"/>
      <c r="EB30" s="92"/>
      <c r="EC30" s="92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2"/>
      <c r="EX30" s="92"/>
      <c r="EY30" s="92"/>
      <c r="EZ30" s="92"/>
      <c r="FA30" s="92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2"/>
      <c r="GE30" s="92"/>
      <c r="GF30" s="92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2"/>
      <c r="GX30" s="92"/>
      <c r="GY30" s="92"/>
      <c r="GZ30" s="92"/>
      <c r="HA30" s="92"/>
      <c r="HB30" s="91"/>
      <c r="HC30" s="91"/>
      <c r="HD30" s="91"/>
      <c r="HE30" s="91"/>
      <c r="HF30" s="91"/>
    </row>
    <row r="31" spans="1:214" s="67" customFormat="1" ht="20.25">
      <c r="A31" s="64"/>
      <c r="B31" s="65"/>
      <c r="C31" s="66"/>
      <c r="D31" s="66"/>
      <c r="E31" s="66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238"/>
      <c r="AJ31" s="238"/>
      <c r="AK31" s="238"/>
      <c r="AL31" s="238"/>
      <c r="AM31" s="238"/>
      <c r="AN31" s="238"/>
      <c r="AO31" s="238"/>
      <c r="AP31" s="238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238"/>
      <c r="BF31" s="239"/>
      <c r="BG31" s="239"/>
      <c r="BH31" s="239"/>
      <c r="BI31" s="239"/>
      <c r="BJ31" s="239"/>
      <c r="BK31" s="239"/>
      <c r="BL31" s="239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2"/>
      <c r="EB31" s="92"/>
      <c r="EC31" s="92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2"/>
      <c r="EX31" s="92"/>
      <c r="EY31" s="92"/>
      <c r="EZ31" s="92"/>
      <c r="FA31" s="92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2"/>
      <c r="GE31" s="92"/>
      <c r="GF31" s="92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2"/>
      <c r="GX31" s="92"/>
      <c r="GY31" s="92"/>
      <c r="GZ31" s="92"/>
      <c r="HA31" s="92"/>
      <c r="HB31" s="91"/>
      <c r="HC31" s="91"/>
      <c r="HD31" s="91"/>
      <c r="HE31" s="91"/>
      <c r="HF31" s="91"/>
    </row>
    <row r="32" spans="1:214" s="67" customFormat="1" ht="20.25">
      <c r="A32" s="64"/>
      <c r="B32" s="65"/>
      <c r="C32" s="66"/>
      <c r="D32" s="66"/>
      <c r="E32" s="66"/>
      <c r="J32" s="64"/>
      <c r="K32" s="70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238"/>
      <c r="AJ32" s="238"/>
      <c r="AK32" s="238"/>
      <c r="AL32" s="238"/>
      <c r="AM32" s="238"/>
      <c r="AN32" s="238"/>
      <c r="AO32" s="238"/>
      <c r="AP32" s="238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238"/>
      <c r="BF32" s="239"/>
      <c r="BG32" s="239"/>
      <c r="BH32" s="239"/>
      <c r="BI32" s="239"/>
      <c r="BJ32" s="239"/>
      <c r="BK32" s="239"/>
      <c r="BL32" s="239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2"/>
      <c r="EB32" s="92"/>
      <c r="EC32" s="92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2"/>
      <c r="EX32" s="92"/>
      <c r="EY32" s="92"/>
      <c r="EZ32" s="92"/>
      <c r="FA32" s="92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2"/>
      <c r="GE32" s="92"/>
      <c r="GF32" s="92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2"/>
      <c r="GX32" s="92"/>
      <c r="GY32" s="92"/>
      <c r="GZ32" s="92"/>
      <c r="HA32" s="92"/>
      <c r="HB32" s="91"/>
      <c r="HC32" s="91"/>
      <c r="HD32" s="91"/>
      <c r="HE32" s="91"/>
      <c r="HF32" s="91"/>
    </row>
    <row r="33" spans="10:57" ht="19.5">
      <c r="J33" s="40"/>
      <c r="AP33" s="161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61"/>
    </row>
    <row r="34" spans="10:57" ht="19.5">
      <c r="J34" s="40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</row>
    <row r="35" spans="42:57" ht="18.75"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</row>
    <row r="36" spans="42:57" ht="18.75"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</row>
    <row r="37" spans="42:57" ht="18.75"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</row>
    <row r="38" spans="42:57" ht="18.75"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</row>
  </sheetData>
  <sheetProtection/>
  <mergeCells count="42">
    <mergeCell ref="GB12:GC12"/>
    <mergeCell ref="GG12:GN12"/>
    <mergeCell ref="GO12:GV12"/>
    <mergeCell ref="HB12:HE12"/>
    <mergeCell ref="FS8:FV8"/>
    <mergeCell ref="FW8:GA8"/>
    <mergeCell ref="B9:C9"/>
    <mergeCell ref="B10:C10"/>
    <mergeCell ref="D12:D13"/>
    <mergeCell ref="E12:E13"/>
    <mergeCell ref="F12:I13"/>
    <mergeCell ref="Y12:AA24"/>
    <mergeCell ref="AW12:BB24"/>
    <mergeCell ref="CB12:CD14"/>
    <mergeCell ref="CJ8:CM8"/>
    <mergeCell ref="CN8:CQ8"/>
    <mergeCell ref="CR8:CV8"/>
    <mergeCell ref="CW8:DA8"/>
    <mergeCell ref="DB8:DE8"/>
    <mergeCell ref="DW8:DZ8"/>
    <mergeCell ref="BJ8:BM8"/>
    <mergeCell ref="BN8:BR8"/>
    <mergeCell ref="BS8:BV8"/>
    <mergeCell ref="BW8:CA8"/>
    <mergeCell ref="CB8:CE8"/>
    <mergeCell ref="CF8:CI8"/>
    <mergeCell ref="AF8:AI8"/>
    <mergeCell ref="AJ8:AM8"/>
    <mergeCell ref="AN8:AR8"/>
    <mergeCell ref="AS8:AV8"/>
    <mergeCell ref="AW8:AZ8"/>
    <mergeCell ref="BA8:BE8"/>
    <mergeCell ref="A4:BC4"/>
    <mergeCell ref="A8:A11"/>
    <mergeCell ref="B8:C8"/>
    <mergeCell ref="D8:E8"/>
    <mergeCell ref="F8:I8"/>
    <mergeCell ref="J8:M8"/>
    <mergeCell ref="N8:Q8"/>
    <mergeCell ref="R8:V8"/>
    <mergeCell ref="W8:Z8"/>
    <mergeCell ref="AA8:AE8"/>
  </mergeCells>
  <printOptions/>
  <pageMargins left="0.24" right="0.16" top="0.73" bottom="0.31" header="0.3" footer="0.2"/>
  <pageSetup horizontalDpi="600" verticalDpi="600" orientation="landscape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44"/>
  <sheetViews>
    <sheetView zoomScale="70" zoomScaleNormal="70" zoomScalePageLayoutView="0" workbookViewId="0" topLeftCell="M4">
      <selection activeCell="BE6" sqref="BE6"/>
    </sheetView>
  </sheetViews>
  <sheetFormatPr defaultColWidth="4.00390625" defaultRowHeight="12.75"/>
  <cols>
    <col min="1" max="1" width="4.57421875" style="38" customWidth="1"/>
    <col min="2" max="2" width="21.00390625" style="39" customWidth="1"/>
    <col min="3" max="3" width="5.421875" style="36" hidden="1" customWidth="1"/>
    <col min="4" max="4" width="5.421875" style="36" customWidth="1"/>
    <col min="5" max="26" width="4.00390625" style="93" customWidth="1"/>
    <col min="27" max="29" width="3.57421875" style="93" customWidth="1"/>
    <col min="30" max="44" width="4.00390625" style="93" customWidth="1"/>
    <col min="45" max="49" width="3.57421875" style="93" customWidth="1"/>
    <col min="50" max="53" width="4.00390625" style="93" customWidth="1"/>
    <col min="54" max="55" width="3.421875" style="93" customWidth="1"/>
    <col min="56" max="71" width="3.8515625" style="93" customWidth="1"/>
    <col min="72" max="76" width="4.00390625" style="93" customWidth="1"/>
    <col min="77" max="79" width="4.00390625" style="82" customWidth="1"/>
    <col min="80" max="86" width="4.00390625" style="93" customWidth="1"/>
    <col min="87" max="98" width="3.8515625" style="93" customWidth="1"/>
    <col min="99" max="103" width="3.8515625" style="82" customWidth="1"/>
    <col min="104" max="110" width="3.8515625" style="93" customWidth="1"/>
    <col min="111" max="131" width="4.00390625" style="93" customWidth="1"/>
    <col min="132" max="134" width="4.00390625" style="82" customWidth="1"/>
    <col min="135" max="150" width="4.00390625" style="93" customWidth="1"/>
    <col min="151" max="155" width="4.00390625" style="82" customWidth="1"/>
    <col min="156" max="160" width="4.00390625" style="93" customWidth="1"/>
    <col min="161" max="16384" width="4.00390625" style="20" customWidth="1"/>
  </cols>
  <sheetData>
    <row r="1" spans="3:160" s="17" customFormat="1" ht="26.25" customHeight="1">
      <c r="C1" s="18"/>
      <c r="D1" s="18"/>
      <c r="F1" s="18"/>
      <c r="I1" s="1" t="s">
        <v>1</v>
      </c>
      <c r="M1" s="19"/>
      <c r="N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J1" s="19"/>
      <c r="AK1" s="2" t="s">
        <v>2</v>
      </c>
      <c r="AL1" s="2" t="s">
        <v>2</v>
      </c>
      <c r="AM1" s="19"/>
      <c r="AN1" s="19"/>
      <c r="AO1" s="19"/>
      <c r="AP1" s="19"/>
      <c r="AQ1" s="19"/>
      <c r="AS1" s="19"/>
      <c r="AT1" s="19"/>
      <c r="AV1" s="19"/>
      <c r="AX1" s="19"/>
      <c r="AY1" s="19"/>
      <c r="AZ1" s="19"/>
      <c r="BA1" s="141"/>
      <c r="BB1" s="141"/>
      <c r="BC1" s="141"/>
      <c r="BD1" s="141"/>
      <c r="BE1" s="141"/>
      <c r="BF1" s="141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7"/>
      <c r="BZ1" s="77"/>
      <c r="CA1" s="77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7"/>
      <c r="CV1" s="77"/>
      <c r="CW1" s="77"/>
      <c r="CX1" s="77"/>
      <c r="CY1" s="77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7"/>
      <c r="EC1" s="77"/>
      <c r="ED1" s="77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7"/>
      <c r="EV1" s="77"/>
      <c r="EW1" s="77"/>
      <c r="EX1" s="77"/>
      <c r="EY1" s="77"/>
      <c r="EZ1" s="76"/>
      <c r="FA1" s="76"/>
      <c r="FB1" s="76"/>
      <c r="FC1" s="76"/>
      <c r="FD1" s="76"/>
    </row>
    <row r="2" spans="1:160" s="21" customFormat="1" ht="21.75" customHeight="1">
      <c r="A2" s="20"/>
      <c r="B2" s="20"/>
      <c r="I2" s="1" t="s">
        <v>3</v>
      </c>
      <c r="K2" s="23"/>
      <c r="M2" s="24"/>
      <c r="N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J2" s="25"/>
      <c r="AK2" s="2" t="s">
        <v>4</v>
      </c>
      <c r="AL2" s="2" t="s">
        <v>4</v>
      </c>
      <c r="AM2" s="25"/>
      <c r="AN2" s="25"/>
      <c r="AO2" s="2"/>
      <c r="AP2" s="2"/>
      <c r="AQ2" s="25"/>
      <c r="AS2" s="2"/>
      <c r="AT2" s="2"/>
      <c r="AV2" s="2"/>
      <c r="AX2" s="2"/>
      <c r="AY2" s="25"/>
      <c r="AZ2" s="25"/>
      <c r="BA2" s="142"/>
      <c r="BB2" s="142"/>
      <c r="BC2" s="142"/>
      <c r="BD2" s="142"/>
      <c r="BE2" s="142"/>
      <c r="BF2" s="142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7"/>
      <c r="BZ2" s="77"/>
      <c r="CA2" s="77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7"/>
      <c r="CV2" s="77"/>
      <c r="CW2" s="77"/>
      <c r="CX2" s="77"/>
      <c r="CY2" s="77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7"/>
      <c r="EC2" s="77"/>
      <c r="ED2" s="77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7"/>
      <c r="EV2" s="77"/>
      <c r="EW2" s="77"/>
      <c r="EX2" s="77"/>
      <c r="EY2" s="77"/>
      <c r="EZ2" s="76"/>
      <c r="FA2" s="76"/>
      <c r="FB2" s="76"/>
      <c r="FC2" s="76"/>
      <c r="FD2" s="76"/>
    </row>
    <row r="3" spans="1:160" s="21" customFormat="1" ht="21.75" customHeight="1">
      <c r="A3" s="20"/>
      <c r="B3" s="20"/>
      <c r="G3" s="1"/>
      <c r="I3" s="24"/>
      <c r="K3" s="23"/>
      <c r="L3" s="23"/>
      <c r="M3" s="24"/>
      <c r="N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J3" s="2"/>
      <c r="AK3" s="2"/>
      <c r="AL3" s="2"/>
      <c r="AM3" s="25"/>
      <c r="AN3" s="25"/>
      <c r="AO3" s="2"/>
      <c r="AP3" s="2"/>
      <c r="AQ3" s="25"/>
      <c r="AS3" s="2"/>
      <c r="AT3" s="2"/>
      <c r="AV3" s="2"/>
      <c r="AX3" s="2"/>
      <c r="AY3" s="25"/>
      <c r="AZ3" s="25"/>
      <c r="BA3" s="142"/>
      <c r="BB3" s="142"/>
      <c r="BC3" s="142"/>
      <c r="BD3" s="142"/>
      <c r="BE3" s="142"/>
      <c r="BF3" s="142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7"/>
      <c r="BZ3" s="77"/>
      <c r="CA3" s="77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7"/>
      <c r="CV3" s="77"/>
      <c r="CW3" s="77"/>
      <c r="CX3" s="77"/>
      <c r="CY3" s="77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7"/>
      <c r="EC3" s="77"/>
      <c r="ED3" s="77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7"/>
      <c r="EV3" s="77"/>
      <c r="EW3" s="77"/>
      <c r="EX3" s="77"/>
      <c r="EY3" s="77"/>
      <c r="EZ3" s="76"/>
      <c r="FA3" s="76"/>
      <c r="FB3" s="76"/>
      <c r="FC3" s="76"/>
      <c r="FD3" s="76"/>
    </row>
    <row r="4" spans="1:160" s="28" customFormat="1" ht="63.75" customHeight="1">
      <c r="A4" s="364" t="s">
        <v>57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22"/>
      <c r="BA4" s="143"/>
      <c r="BB4" s="143"/>
      <c r="BC4" s="143"/>
      <c r="BD4" s="143"/>
      <c r="BE4" s="143"/>
      <c r="BF4" s="143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394"/>
      <c r="BZ4" s="394"/>
      <c r="CA4" s="394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7"/>
      <c r="CV4" s="77"/>
      <c r="CW4" s="77"/>
      <c r="CX4" s="77"/>
      <c r="CY4" s="77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7"/>
      <c r="EC4" s="77"/>
      <c r="ED4" s="77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7"/>
      <c r="EV4" s="77"/>
      <c r="EW4" s="77"/>
      <c r="EX4" s="77"/>
      <c r="EY4" s="77"/>
      <c r="EZ4" s="76"/>
      <c r="FA4" s="76"/>
      <c r="FB4" s="76"/>
      <c r="FC4" s="76"/>
      <c r="FD4" s="76"/>
    </row>
    <row r="5" spans="1:160" s="28" customFormat="1" ht="16.5" customHeight="1">
      <c r="A5" s="26"/>
      <c r="B5" s="26"/>
      <c r="C5" s="26"/>
      <c r="D5" s="2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7"/>
      <c r="BZ5" s="77"/>
      <c r="CA5" s="77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7"/>
      <c r="CV5" s="77"/>
      <c r="CW5" s="77"/>
      <c r="CX5" s="77"/>
      <c r="CY5" s="77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7"/>
      <c r="EC5" s="77"/>
      <c r="ED5" s="77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7"/>
      <c r="EV5" s="77"/>
      <c r="EW5" s="77"/>
      <c r="EX5" s="77"/>
      <c r="EY5" s="77"/>
      <c r="EZ5" s="76"/>
      <c r="FA5" s="76"/>
      <c r="FB5" s="76"/>
      <c r="FC5" s="76"/>
      <c r="FD5" s="76"/>
    </row>
    <row r="6" spans="1:163" s="30" customFormat="1" ht="16.5" customHeight="1">
      <c r="A6" s="29"/>
      <c r="B6" s="29"/>
      <c r="C6" s="29"/>
      <c r="D6" s="29"/>
      <c r="E6" s="101"/>
      <c r="F6" s="101"/>
      <c r="G6" s="101"/>
      <c r="H6" s="101"/>
      <c r="I6" s="101"/>
      <c r="J6" s="102"/>
      <c r="K6" s="101"/>
      <c r="L6" s="101"/>
      <c r="M6" s="101"/>
      <c r="N6" s="101"/>
      <c r="O6" s="101"/>
      <c r="P6" s="101"/>
      <c r="Q6" s="101"/>
      <c r="R6" s="101"/>
      <c r="S6" s="101"/>
      <c r="U6" s="101"/>
      <c r="V6" s="102" t="s">
        <v>50</v>
      </c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2" t="s">
        <v>51</v>
      </c>
      <c r="AS6" s="101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101"/>
      <c r="BR6" s="102" t="s">
        <v>59</v>
      </c>
      <c r="BS6" s="101"/>
      <c r="BU6" s="78"/>
      <c r="BV6" s="78"/>
      <c r="BW6" s="78"/>
      <c r="BX6" s="78"/>
      <c r="BY6" s="79"/>
      <c r="BZ6" s="79"/>
      <c r="CA6" s="79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101"/>
      <c r="CO6" s="102" t="s">
        <v>60</v>
      </c>
      <c r="CP6" s="101"/>
      <c r="CR6" s="78"/>
      <c r="CS6" s="78"/>
      <c r="CT6" s="78"/>
      <c r="CU6" s="79"/>
      <c r="CV6" s="79"/>
      <c r="CW6" s="79"/>
      <c r="CX6" s="79"/>
      <c r="CY6" s="79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101"/>
      <c r="DO6" s="102" t="s">
        <v>60</v>
      </c>
      <c r="DP6" s="101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9"/>
      <c r="EC6" s="79"/>
      <c r="ED6" s="79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101"/>
      <c r="EQ6" s="102" t="s">
        <v>60</v>
      </c>
      <c r="ER6" s="101"/>
      <c r="ES6" s="78"/>
      <c r="ET6" s="78"/>
      <c r="EU6" s="79"/>
      <c r="EV6" s="79"/>
      <c r="EW6" s="79"/>
      <c r="EX6" s="79"/>
      <c r="EY6" s="79"/>
      <c r="EZ6" s="78"/>
      <c r="FA6" s="78"/>
      <c r="FB6" s="78"/>
      <c r="FC6" s="78"/>
      <c r="FD6" s="112"/>
      <c r="FE6" s="112"/>
      <c r="FF6" s="112"/>
      <c r="FG6" s="112"/>
    </row>
    <row r="7" spans="1:163" s="11" customFormat="1" ht="24" customHeight="1">
      <c r="A7" s="31"/>
      <c r="B7" s="32"/>
      <c r="C7" s="33"/>
      <c r="D7" s="33"/>
      <c r="E7" s="101"/>
      <c r="F7" s="101"/>
      <c r="G7" s="101"/>
      <c r="H7" s="101"/>
      <c r="I7" s="101"/>
      <c r="J7" s="102"/>
      <c r="K7" s="101"/>
      <c r="L7" s="101"/>
      <c r="M7" s="101"/>
      <c r="N7" s="101"/>
      <c r="O7" s="101"/>
      <c r="P7" s="101"/>
      <c r="Q7" s="101"/>
      <c r="R7" s="101"/>
      <c r="S7" s="101"/>
      <c r="U7" s="103"/>
      <c r="V7" s="104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8"/>
      <c r="AQ7" s="109"/>
      <c r="AR7" s="110"/>
      <c r="AS7" s="135"/>
      <c r="AV7" s="111"/>
      <c r="AW7" s="111"/>
      <c r="AX7" s="111"/>
      <c r="AY7" s="111"/>
      <c r="AZ7" s="111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109"/>
      <c r="BR7" s="110"/>
      <c r="BS7" s="135"/>
      <c r="BU7" s="80"/>
      <c r="BV7" s="80"/>
      <c r="BW7" s="80"/>
      <c r="BX7" s="80"/>
      <c r="BY7" s="82"/>
      <c r="BZ7" s="82"/>
      <c r="CA7" s="82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109"/>
      <c r="CO7" s="110"/>
      <c r="CP7" s="135"/>
      <c r="CR7" s="80"/>
      <c r="CS7" s="80"/>
      <c r="CT7" s="80"/>
      <c r="CU7" s="82"/>
      <c r="CV7" s="82"/>
      <c r="CW7" s="82"/>
      <c r="CX7" s="82"/>
      <c r="CY7" s="82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1"/>
      <c r="DM7" s="80"/>
      <c r="DN7" s="109"/>
      <c r="DO7" s="110"/>
      <c r="DP7" s="135"/>
      <c r="DQ7" s="80"/>
      <c r="DR7" s="80"/>
      <c r="DS7" s="80"/>
      <c r="DT7" s="80"/>
      <c r="DU7" s="80"/>
      <c r="DV7" s="80"/>
      <c r="DW7" s="80"/>
      <c r="DX7" s="80"/>
      <c r="DY7" s="81"/>
      <c r="DZ7" s="80"/>
      <c r="EA7" s="80"/>
      <c r="EB7" s="82"/>
      <c r="EC7" s="82"/>
      <c r="ED7" s="82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109"/>
      <c r="EQ7" s="110"/>
      <c r="ER7" s="135"/>
      <c r="ES7" s="80"/>
      <c r="ET7" s="80"/>
      <c r="EU7" s="82"/>
      <c r="EV7" s="82"/>
      <c r="EW7" s="82"/>
      <c r="EX7" s="82"/>
      <c r="EY7" s="82"/>
      <c r="EZ7" s="80"/>
      <c r="FA7" s="80"/>
      <c r="FB7" s="80"/>
      <c r="FC7" s="80"/>
      <c r="FD7" s="111"/>
      <c r="FE7" s="111"/>
      <c r="FF7" s="111"/>
      <c r="FG7" s="111"/>
    </row>
    <row r="8" spans="1:169" s="182" customFormat="1" ht="24" customHeight="1">
      <c r="A8" s="365" t="s">
        <v>5</v>
      </c>
      <c r="B8" s="368" t="s">
        <v>6</v>
      </c>
      <c r="C8" s="369"/>
      <c r="D8" s="370"/>
      <c r="E8" s="371" t="s">
        <v>56</v>
      </c>
      <c r="F8" s="369"/>
      <c r="G8" s="370"/>
      <c r="H8" s="368">
        <v>10</v>
      </c>
      <c r="I8" s="369"/>
      <c r="J8" s="369"/>
      <c r="K8" s="370"/>
      <c r="L8" s="368">
        <v>11</v>
      </c>
      <c r="M8" s="369"/>
      <c r="N8" s="369"/>
      <c r="O8" s="369"/>
      <c r="P8" s="370"/>
      <c r="Q8" s="368">
        <v>12</v>
      </c>
      <c r="R8" s="369"/>
      <c r="S8" s="369"/>
      <c r="T8" s="370"/>
      <c r="U8" s="372" t="s">
        <v>8</v>
      </c>
      <c r="V8" s="369"/>
      <c r="W8" s="369"/>
      <c r="X8" s="369"/>
      <c r="Y8" s="370"/>
      <c r="Z8" s="368">
        <v>2</v>
      </c>
      <c r="AA8" s="369"/>
      <c r="AB8" s="369"/>
      <c r="AC8" s="370"/>
      <c r="AD8" s="368">
        <v>3</v>
      </c>
      <c r="AE8" s="369"/>
      <c r="AF8" s="369"/>
      <c r="AG8" s="370"/>
      <c r="AH8" s="368">
        <v>4</v>
      </c>
      <c r="AI8" s="369"/>
      <c r="AJ8" s="369"/>
      <c r="AK8" s="370"/>
      <c r="AL8" s="368">
        <v>5</v>
      </c>
      <c r="AM8" s="369"/>
      <c r="AN8" s="369"/>
      <c r="AO8" s="370"/>
      <c r="AP8" s="368">
        <v>6</v>
      </c>
      <c r="AQ8" s="369"/>
      <c r="AR8" s="369"/>
      <c r="AS8" s="369"/>
      <c r="AT8" s="370"/>
      <c r="AU8" s="368">
        <v>7</v>
      </c>
      <c r="AV8" s="369"/>
      <c r="AW8" s="369"/>
      <c r="AX8" s="369"/>
      <c r="AY8" s="370"/>
      <c r="AZ8" s="185">
        <v>8</v>
      </c>
      <c r="BA8" s="362" t="s">
        <v>58</v>
      </c>
      <c r="BB8" s="358"/>
      <c r="BC8" s="359"/>
      <c r="BD8" s="357">
        <v>9</v>
      </c>
      <c r="BE8" s="358"/>
      <c r="BF8" s="358"/>
      <c r="BG8" s="359"/>
      <c r="BH8" s="357">
        <v>10</v>
      </c>
      <c r="BI8" s="358"/>
      <c r="BJ8" s="358"/>
      <c r="BK8" s="359"/>
      <c r="BL8" s="357">
        <v>11</v>
      </c>
      <c r="BM8" s="358"/>
      <c r="BN8" s="358"/>
      <c r="BO8" s="358"/>
      <c r="BP8" s="359"/>
      <c r="BQ8" s="357">
        <v>12</v>
      </c>
      <c r="BR8" s="358"/>
      <c r="BS8" s="358"/>
      <c r="BT8" s="359"/>
      <c r="BU8" s="361" t="s">
        <v>24</v>
      </c>
      <c r="BV8" s="362"/>
      <c r="BW8" s="362"/>
      <c r="BX8" s="362"/>
      <c r="BY8" s="363"/>
      <c r="BZ8" s="361" t="s">
        <v>25</v>
      </c>
      <c r="CA8" s="362"/>
      <c r="CB8" s="362"/>
      <c r="CC8" s="363"/>
      <c r="CD8" s="357">
        <v>3</v>
      </c>
      <c r="CE8" s="358"/>
      <c r="CF8" s="358"/>
      <c r="CG8" s="359"/>
      <c r="CH8" s="357">
        <v>4</v>
      </c>
      <c r="CI8" s="358"/>
      <c r="CJ8" s="358"/>
      <c r="CK8" s="358"/>
      <c r="CL8" s="359"/>
      <c r="CM8" s="357">
        <v>5</v>
      </c>
      <c r="CN8" s="358"/>
      <c r="CO8" s="358"/>
      <c r="CP8" s="359"/>
      <c r="CQ8" s="266">
        <v>6</v>
      </c>
      <c r="CR8" s="362" t="s">
        <v>68</v>
      </c>
      <c r="CS8" s="358"/>
      <c r="CT8" s="359"/>
      <c r="CU8" s="357">
        <v>7</v>
      </c>
      <c r="CV8" s="358"/>
      <c r="CW8" s="358"/>
      <c r="CX8" s="358"/>
      <c r="CY8" s="359"/>
      <c r="CZ8" s="357">
        <v>8</v>
      </c>
      <c r="DA8" s="358"/>
      <c r="DB8" s="358"/>
      <c r="DC8" s="359"/>
      <c r="DD8" s="357">
        <v>9</v>
      </c>
      <c r="DE8" s="358"/>
      <c r="DF8" s="358"/>
      <c r="DG8" s="359"/>
      <c r="DH8" s="357">
        <v>10</v>
      </c>
      <c r="DI8" s="358"/>
      <c r="DJ8" s="358"/>
      <c r="DK8" s="358"/>
      <c r="DL8" s="359"/>
      <c r="DM8" s="357">
        <v>11</v>
      </c>
      <c r="DN8" s="358"/>
      <c r="DO8" s="358"/>
      <c r="DP8" s="359"/>
      <c r="DQ8" s="357">
        <v>12</v>
      </c>
      <c r="DR8" s="358"/>
      <c r="DS8" s="358"/>
      <c r="DT8" s="359"/>
      <c r="DU8" s="361" t="s">
        <v>26</v>
      </c>
      <c r="DV8" s="362"/>
      <c r="DW8" s="362"/>
      <c r="DX8" s="362"/>
      <c r="DY8" s="363"/>
      <c r="DZ8" s="357">
        <v>2</v>
      </c>
      <c r="EA8" s="358"/>
      <c r="EB8" s="358"/>
      <c r="EC8" s="359"/>
      <c r="ED8" s="357">
        <v>3</v>
      </c>
      <c r="EE8" s="358"/>
      <c r="EF8" s="358"/>
      <c r="EG8" s="359"/>
      <c r="EH8" s="357">
        <v>4</v>
      </c>
      <c r="EI8" s="358"/>
      <c r="EJ8" s="358"/>
      <c r="EK8" s="358"/>
      <c r="EL8" s="359"/>
      <c r="EM8" s="357">
        <v>5</v>
      </c>
      <c r="EN8" s="358"/>
      <c r="EO8" s="358"/>
      <c r="EP8" s="359"/>
      <c r="EQ8" s="357">
        <v>6</v>
      </c>
      <c r="ER8" s="358"/>
      <c r="ES8" s="358"/>
      <c r="ET8" s="359"/>
      <c r="EU8" s="357">
        <v>7</v>
      </c>
      <c r="EV8" s="358"/>
      <c r="EW8" s="358"/>
      <c r="EX8" s="358"/>
      <c r="EY8" s="359"/>
      <c r="EZ8" s="360">
        <v>8</v>
      </c>
      <c r="FA8" s="360"/>
      <c r="FB8" s="360"/>
      <c r="FC8" s="360"/>
      <c r="FD8" s="351">
        <v>9</v>
      </c>
      <c r="FE8" s="352"/>
      <c r="FF8" s="352"/>
      <c r="FG8" s="353"/>
      <c r="FH8" s="354">
        <v>10</v>
      </c>
      <c r="FI8" s="355"/>
      <c r="FJ8" s="354">
        <v>10</v>
      </c>
      <c r="FK8" s="356"/>
      <c r="FL8" s="355"/>
      <c r="FM8" s="251"/>
    </row>
    <row r="9" spans="1:169" s="152" customFormat="1" ht="24" customHeight="1">
      <c r="A9" s="366"/>
      <c r="B9" s="373" t="s">
        <v>9</v>
      </c>
      <c r="C9" s="374"/>
      <c r="D9" s="375"/>
      <c r="E9" s="124">
        <v>1</v>
      </c>
      <c r="F9" s="148">
        <v>2</v>
      </c>
      <c r="G9" s="124">
        <v>3</v>
      </c>
      <c r="H9" s="148">
        <v>4</v>
      </c>
      <c r="I9" s="124">
        <v>5</v>
      </c>
      <c r="J9" s="148">
        <v>6</v>
      </c>
      <c r="K9" s="124">
        <v>7</v>
      </c>
      <c r="L9" s="148">
        <v>8</v>
      </c>
      <c r="M9" s="124">
        <v>9</v>
      </c>
      <c r="N9" s="148">
        <v>10</v>
      </c>
      <c r="O9" s="124">
        <v>11</v>
      </c>
      <c r="P9" s="148">
        <v>12</v>
      </c>
      <c r="Q9" s="124">
        <v>13</v>
      </c>
      <c r="R9" s="148">
        <v>14</v>
      </c>
      <c r="S9" s="124">
        <v>15</v>
      </c>
      <c r="T9" s="148">
        <v>16</v>
      </c>
      <c r="U9" s="124">
        <v>17</v>
      </c>
      <c r="V9" s="148">
        <v>18</v>
      </c>
      <c r="W9" s="124">
        <v>19</v>
      </c>
      <c r="X9" s="148">
        <v>20</v>
      </c>
      <c r="Y9" s="124">
        <v>21</v>
      </c>
      <c r="Z9" s="148">
        <v>22</v>
      </c>
      <c r="AA9" s="124">
        <v>23</v>
      </c>
      <c r="AB9" s="148">
        <v>24</v>
      </c>
      <c r="AC9" s="124">
        <v>25</v>
      </c>
      <c r="AD9" s="148">
        <v>26</v>
      </c>
      <c r="AE9" s="124">
        <v>27</v>
      </c>
      <c r="AF9" s="148">
        <v>28</v>
      </c>
      <c r="AG9" s="124">
        <v>29</v>
      </c>
      <c r="AH9" s="148">
        <v>30</v>
      </c>
      <c r="AI9" s="124">
        <v>31</v>
      </c>
      <c r="AJ9" s="148">
        <v>32</v>
      </c>
      <c r="AK9" s="124">
        <v>33</v>
      </c>
      <c r="AL9" s="148">
        <v>34</v>
      </c>
      <c r="AM9" s="124">
        <v>35</v>
      </c>
      <c r="AN9" s="148">
        <v>36</v>
      </c>
      <c r="AO9" s="124">
        <v>37</v>
      </c>
      <c r="AP9" s="148">
        <v>38</v>
      </c>
      <c r="AQ9" s="124">
        <v>39</v>
      </c>
      <c r="AR9" s="148">
        <v>40</v>
      </c>
      <c r="AS9" s="148">
        <v>41</v>
      </c>
      <c r="AT9" s="148">
        <v>42</v>
      </c>
      <c r="AU9" s="124">
        <v>43</v>
      </c>
      <c r="AV9" s="148">
        <v>44</v>
      </c>
      <c r="AW9" s="124">
        <v>45</v>
      </c>
      <c r="AX9" s="148">
        <v>46</v>
      </c>
      <c r="AY9" s="124">
        <v>47</v>
      </c>
      <c r="AZ9" s="186">
        <v>48</v>
      </c>
      <c r="BA9" s="170">
        <v>1</v>
      </c>
      <c r="BB9" s="170">
        <v>2</v>
      </c>
      <c r="BC9" s="170">
        <v>3</v>
      </c>
      <c r="BD9" s="170">
        <v>4</v>
      </c>
      <c r="BE9" s="170">
        <v>5</v>
      </c>
      <c r="BF9" s="170">
        <v>6</v>
      </c>
      <c r="BG9" s="170">
        <v>7</v>
      </c>
      <c r="BH9" s="170">
        <v>8</v>
      </c>
      <c r="BI9" s="170">
        <v>9</v>
      </c>
      <c r="BJ9" s="170">
        <v>10</v>
      </c>
      <c r="BK9" s="170">
        <v>11</v>
      </c>
      <c r="BL9" s="170">
        <v>12</v>
      </c>
      <c r="BM9" s="170">
        <v>13</v>
      </c>
      <c r="BN9" s="170">
        <v>14</v>
      </c>
      <c r="BO9" s="170">
        <v>15</v>
      </c>
      <c r="BP9" s="170">
        <v>16</v>
      </c>
      <c r="BQ9" s="170">
        <v>17</v>
      </c>
      <c r="BR9" s="170">
        <v>18</v>
      </c>
      <c r="BS9" s="170">
        <v>19</v>
      </c>
      <c r="BT9" s="170">
        <v>20</v>
      </c>
      <c r="BU9" s="170">
        <v>21</v>
      </c>
      <c r="BV9" s="170">
        <v>22</v>
      </c>
      <c r="BW9" s="170">
        <v>23</v>
      </c>
      <c r="BX9" s="170">
        <v>24</v>
      </c>
      <c r="BY9" s="170">
        <v>25</v>
      </c>
      <c r="BZ9" s="170">
        <v>26</v>
      </c>
      <c r="CA9" s="170">
        <v>27</v>
      </c>
      <c r="CB9" s="170">
        <v>28</v>
      </c>
      <c r="CC9" s="170">
        <v>29</v>
      </c>
      <c r="CD9" s="170">
        <v>30</v>
      </c>
      <c r="CE9" s="170">
        <v>31</v>
      </c>
      <c r="CF9" s="170">
        <v>32</v>
      </c>
      <c r="CG9" s="170">
        <v>33</v>
      </c>
      <c r="CH9" s="170">
        <v>34</v>
      </c>
      <c r="CI9" s="170">
        <v>35</v>
      </c>
      <c r="CJ9" s="170">
        <v>36</v>
      </c>
      <c r="CK9" s="170">
        <v>37</v>
      </c>
      <c r="CL9" s="170">
        <v>38</v>
      </c>
      <c r="CM9" s="170">
        <v>39</v>
      </c>
      <c r="CN9" s="170">
        <v>40</v>
      </c>
      <c r="CO9" s="170">
        <v>41</v>
      </c>
      <c r="CP9" s="170">
        <v>42</v>
      </c>
      <c r="CQ9" s="170">
        <v>43</v>
      </c>
      <c r="CR9" s="228">
        <v>1</v>
      </c>
      <c r="CS9" s="228">
        <v>2</v>
      </c>
      <c r="CT9" s="228">
        <v>3</v>
      </c>
      <c r="CU9" s="262">
        <v>4</v>
      </c>
      <c r="CV9" s="262">
        <v>5</v>
      </c>
      <c r="CW9" s="262">
        <v>6</v>
      </c>
      <c r="CX9" s="262">
        <v>7</v>
      </c>
      <c r="CY9" s="262">
        <v>8</v>
      </c>
      <c r="CZ9" s="262">
        <v>9</v>
      </c>
      <c r="DA9" s="228">
        <v>10</v>
      </c>
      <c r="DB9" s="228">
        <v>11</v>
      </c>
      <c r="DC9" s="228">
        <v>12</v>
      </c>
      <c r="DD9" s="228">
        <v>13</v>
      </c>
      <c r="DE9" s="228">
        <v>14</v>
      </c>
      <c r="DF9" s="228">
        <v>15</v>
      </c>
      <c r="DG9" s="228">
        <v>16</v>
      </c>
      <c r="DH9" s="228">
        <v>17</v>
      </c>
      <c r="DI9" s="228">
        <v>18</v>
      </c>
      <c r="DJ9" s="228">
        <v>19</v>
      </c>
      <c r="DK9" s="228">
        <v>20</v>
      </c>
      <c r="DL9" s="228">
        <v>21</v>
      </c>
      <c r="DM9" s="228">
        <v>22</v>
      </c>
      <c r="DN9" s="228">
        <v>23</v>
      </c>
      <c r="DO9" s="228">
        <v>24</v>
      </c>
      <c r="DP9" s="228">
        <v>25</v>
      </c>
      <c r="DQ9" s="228">
        <v>26</v>
      </c>
      <c r="DR9" s="228">
        <v>27</v>
      </c>
      <c r="DS9" s="228">
        <v>28</v>
      </c>
      <c r="DT9" s="228">
        <v>29</v>
      </c>
      <c r="DU9" s="228">
        <v>30</v>
      </c>
      <c r="DV9" s="228">
        <v>31</v>
      </c>
      <c r="DW9" s="228">
        <v>32</v>
      </c>
      <c r="DX9" s="228">
        <v>33</v>
      </c>
      <c r="DY9" s="228">
        <v>34</v>
      </c>
      <c r="DZ9" s="228">
        <v>35</v>
      </c>
      <c r="EA9" s="228">
        <v>36</v>
      </c>
      <c r="EB9" s="228">
        <v>37</v>
      </c>
      <c r="EC9" s="228">
        <v>38</v>
      </c>
      <c r="ED9" s="228">
        <v>39</v>
      </c>
      <c r="EE9" s="228">
        <v>40</v>
      </c>
      <c r="EF9" s="228">
        <v>41</v>
      </c>
      <c r="EG9" s="228">
        <v>42</v>
      </c>
      <c r="EH9" s="228">
        <v>43</v>
      </c>
      <c r="EI9" s="228">
        <v>44</v>
      </c>
      <c r="EJ9" s="228">
        <v>45</v>
      </c>
      <c r="EK9" s="228">
        <v>46</v>
      </c>
      <c r="EL9" s="228">
        <v>47</v>
      </c>
      <c r="EM9" s="228">
        <v>48</v>
      </c>
      <c r="EN9" s="228">
        <v>49</v>
      </c>
      <c r="EO9" s="228">
        <v>50</v>
      </c>
      <c r="EP9" s="228">
        <v>51</v>
      </c>
      <c r="EQ9" s="228">
        <v>52</v>
      </c>
      <c r="ER9" s="228">
        <v>53</v>
      </c>
      <c r="ES9" s="228">
        <v>54</v>
      </c>
      <c r="ET9" s="228">
        <v>55</v>
      </c>
      <c r="EU9" s="228">
        <v>56</v>
      </c>
      <c r="EV9" s="228">
        <v>57</v>
      </c>
      <c r="EW9" s="228">
        <v>58</v>
      </c>
      <c r="EX9" s="228">
        <v>59</v>
      </c>
      <c r="EY9" s="228">
        <v>60</v>
      </c>
      <c r="EZ9" s="228">
        <v>61</v>
      </c>
      <c r="FA9" s="228">
        <v>62</v>
      </c>
      <c r="FB9" s="228">
        <v>63</v>
      </c>
      <c r="FC9" s="228">
        <v>64</v>
      </c>
      <c r="FD9" s="228">
        <v>65</v>
      </c>
      <c r="FE9" s="228">
        <v>66</v>
      </c>
      <c r="FF9" s="228">
        <v>67</v>
      </c>
      <c r="FG9" s="228">
        <v>68</v>
      </c>
      <c r="FH9" s="228">
        <v>69</v>
      </c>
      <c r="FI9" s="228">
        <v>70</v>
      </c>
      <c r="FJ9" s="228">
        <v>71</v>
      </c>
      <c r="FK9" s="228">
        <v>72</v>
      </c>
      <c r="FL9" s="228">
        <v>73</v>
      </c>
      <c r="FM9" s="229"/>
    </row>
    <row r="10" spans="1:169" s="152" customFormat="1" ht="27" customHeight="1">
      <c r="A10" s="366"/>
      <c r="B10" s="373" t="s">
        <v>10</v>
      </c>
      <c r="C10" s="374"/>
      <c r="D10" s="375"/>
      <c r="E10" s="124">
        <v>11</v>
      </c>
      <c r="F10" s="124">
        <v>18</v>
      </c>
      <c r="G10" s="124">
        <v>25</v>
      </c>
      <c r="H10" s="124">
        <v>2</v>
      </c>
      <c r="I10" s="124">
        <v>9</v>
      </c>
      <c r="J10" s="124">
        <v>16</v>
      </c>
      <c r="K10" s="124">
        <v>23</v>
      </c>
      <c r="L10" s="124">
        <v>30</v>
      </c>
      <c r="M10" s="124">
        <v>6</v>
      </c>
      <c r="N10" s="124">
        <v>13</v>
      </c>
      <c r="O10" s="124">
        <v>20</v>
      </c>
      <c r="P10" s="124">
        <v>27</v>
      </c>
      <c r="Q10" s="124">
        <v>4</v>
      </c>
      <c r="R10" s="124">
        <v>11</v>
      </c>
      <c r="S10" s="124">
        <v>18</v>
      </c>
      <c r="T10" s="124">
        <v>25</v>
      </c>
      <c r="U10" s="124">
        <v>1</v>
      </c>
      <c r="V10" s="124">
        <v>8</v>
      </c>
      <c r="W10" s="124">
        <v>15</v>
      </c>
      <c r="X10" s="124">
        <v>22</v>
      </c>
      <c r="Y10" s="124">
        <v>29</v>
      </c>
      <c r="Z10" s="124">
        <v>5</v>
      </c>
      <c r="AA10" s="124">
        <v>12</v>
      </c>
      <c r="AB10" s="124">
        <v>19</v>
      </c>
      <c r="AC10" s="124">
        <v>26</v>
      </c>
      <c r="AD10" s="124">
        <v>5</v>
      </c>
      <c r="AE10" s="124">
        <v>12</v>
      </c>
      <c r="AF10" s="124">
        <v>19</v>
      </c>
      <c r="AG10" s="124">
        <v>26</v>
      </c>
      <c r="AH10" s="124">
        <v>2</v>
      </c>
      <c r="AI10" s="124">
        <v>9</v>
      </c>
      <c r="AJ10" s="124">
        <v>16</v>
      </c>
      <c r="AK10" s="124">
        <v>23</v>
      </c>
      <c r="AL10" s="124">
        <v>30</v>
      </c>
      <c r="AM10" s="124">
        <v>7</v>
      </c>
      <c r="AN10" s="124">
        <v>14</v>
      </c>
      <c r="AO10" s="124">
        <v>21</v>
      </c>
      <c r="AP10" s="124">
        <v>28</v>
      </c>
      <c r="AQ10" s="124">
        <v>4</v>
      </c>
      <c r="AR10" s="124">
        <v>11</v>
      </c>
      <c r="AS10" s="153">
        <v>18</v>
      </c>
      <c r="AT10" s="154">
        <v>25</v>
      </c>
      <c r="AU10" s="124">
        <v>2</v>
      </c>
      <c r="AV10" s="124">
        <v>9</v>
      </c>
      <c r="AW10" s="124">
        <v>16</v>
      </c>
      <c r="AX10" s="124">
        <v>23</v>
      </c>
      <c r="AY10" s="124">
        <v>30</v>
      </c>
      <c r="AZ10" s="124">
        <v>6</v>
      </c>
      <c r="BA10" s="170">
        <v>13</v>
      </c>
      <c r="BB10" s="170">
        <v>20</v>
      </c>
      <c r="BC10" s="170">
        <v>27</v>
      </c>
      <c r="BD10" s="170">
        <v>3</v>
      </c>
      <c r="BE10" s="170">
        <v>10</v>
      </c>
      <c r="BF10" s="170">
        <v>17</v>
      </c>
      <c r="BG10" s="170">
        <v>24</v>
      </c>
      <c r="BH10" s="170">
        <v>1</v>
      </c>
      <c r="BI10" s="170">
        <v>8</v>
      </c>
      <c r="BJ10" s="170">
        <v>15</v>
      </c>
      <c r="BK10" s="170">
        <v>22</v>
      </c>
      <c r="BL10" s="170">
        <v>29</v>
      </c>
      <c r="BM10" s="170">
        <v>5</v>
      </c>
      <c r="BN10" s="170">
        <v>12</v>
      </c>
      <c r="BO10" s="170">
        <v>19</v>
      </c>
      <c r="BP10" s="170">
        <v>26</v>
      </c>
      <c r="BQ10" s="170">
        <v>3</v>
      </c>
      <c r="BR10" s="170">
        <v>10</v>
      </c>
      <c r="BS10" s="170">
        <v>17</v>
      </c>
      <c r="BT10" s="170">
        <v>24</v>
      </c>
      <c r="BU10" s="170">
        <v>31</v>
      </c>
      <c r="BV10" s="170">
        <v>7</v>
      </c>
      <c r="BW10" s="170">
        <v>14</v>
      </c>
      <c r="BX10" s="170">
        <v>21</v>
      </c>
      <c r="BY10" s="172">
        <v>28</v>
      </c>
      <c r="BZ10" s="172">
        <v>4</v>
      </c>
      <c r="CA10" s="172">
        <v>11</v>
      </c>
      <c r="CB10" s="170">
        <v>18</v>
      </c>
      <c r="CC10" s="170">
        <v>25</v>
      </c>
      <c r="CD10" s="170">
        <v>4</v>
      </c>
      <c r="CE10" s="170">
        <v>11</v>
      </c>
      <c r="CF10" s="170">
        <v>18</v>
      </c>
      <c r="CG10" s="170">
        <v>25</v>
      </c>
      <c r="CH10" s="170">
        <v>1</v>
      </c>
      <c r="CI10" s="170">
        <v>8</v>
      </c>
      <c r="CJ10" s="170">
        <v>15</v>
      </c>
      <c r="CK10" s="170">
        <v>22</v>
      </c>
      <c r="CL10" s="170">
        <v>29</v>
      </c>
      <c r="CM10" s="170">
        <v>6</v>
      </c>
      <c r="CN10" s="170">
        <v>13</v>
      </c>
      <c r="CO10" s="170">
        <v>20</v>
      </c>
      <c r="CP10" s="170">
        <v>27</v>
      </c>
      <c r="CQ10" s="170">
        <v>3</v>
      </c>
      <c r="CR10" s="228">
        <v>10</v>
      </c>
      <c r="CS10" s="228">
        <v>17</v>
      </c>
      <c r="CT10" s="228">
        <v>24</v>
      </c>
      <c r="CU10" s="262">
        <v>1</v>
      </c>
      <c r="CV10" s="262">
        <v>8</v>
      </c>
      <c r="CW10" s="262">
        <v>15</v>
      </c>
      <c r="CX10" s="262">
        <v>22</v>
      </c>
      <c r="CY10" s="262">
        <v>29</v>
      </c>
      <c r="CZ10" s="262">
        <v>5</v>
      </c>
      <c r="DA10" s="228">
        <v>12</v>
      </c>
      <c r="DB10" s="228">
        <v>19</v>
      </c>
      <c r="DC10" s="228">
        <v>26</v>
      </c>
      <c r="DD10" s="228">
        <v>2</v>
      </c>
      <c r="DE10" s="228">
        <v>9</v>
      </c>
      <c r="DF10" s="228">
        <v>16</v>
      </c>
      <c r="DG10" s="228">
        <v>23</v>
      </c>
      <c r="DH10" s="228">
        <v>30</v>
      </c>
      <c r="DI10" s="228">
        <v>7</v>
      </c>
      <c r="DJ10" s="228">
        <v>14</v>
      </c>
      <c r="DK10" s="228">
        <v>21</v>
      </c>
      <c r="DL10" s="228">
        <v>28</v>
      </c>
      <c r="DM10" s="228">
        <v>4</v>
      </c>
      <c r="DN10" s="228">
        <v>11</v>
      </c>
      <c r="DO10" s="228">
        <v>18</v>
      </c>
      <c r="DP10" s="228">
        <v>25</v>
      </c>
      <c r="DQ10" s="228">
        <v>2</v>
      </c>
      <c r="DR10" s="228">
        <v>9</v>
      </c>
      <c r="DS10" s="228">
        <v>16</v>
      </c>
      <c r="DT10" s="228">
        <v>23</v>
      </c>
      <c r="DU10" s="228">
        <v>30</v>
      </c>
      <c r="DV10" s="228">
        <v>6</v>
      </c>
      <c r="DW10" s="228">
        <v>13</v>
      </c>
      <c r="DX10" s="228">
        <v>20</v>
      </c>
      <c r="DY10" s="228">
        <v>27</v>
      </c>
      <c r="DZ10" s="228">
        <v>3</v>
      </c>
      <c r="EA10" s="228">
        <v>10</v>
      </c>
      <c r="EB10" s="262">
        <v>17</v>
      </c>
      <c r="EC10" s="262">
        <v>24</v>
      </c>
      <c r="ED10" s="262">
        <v>2</v>
      </c>
      <c r="EE10" s="228">
        <v>9</v>
      </c>
      <c r="EF10" s="228">
        <v>16</v>
      </c>
      <c r="EG10" s="228">
        <v>23</v>
      </c>
      <c r="EH10" s="228">
        <v>30</v>
      </c>
      <c r="EI10" s="228">
        <v>6</v>
      </c>
      <c r="EJ10" s="228">
        <v>13</v>
      </c>
      <c r="EK10" s="228">
        <v>20</v>
      </c>
      <c r="EL10" s="228">
        <v>27</v>
      </c>
      <c r="EM10" s="228">
        <v>4</v>
      </c>
      <c r="EN10" s="228">
        <v>11</v>
      </c>
      <c r="EO10" s="228">
        <v>18</v>
      </c>
      <c r="EP10" s="228">
        <v>25</v>
      </c>
      <c r="EQ10" s="228">
        <v>1</v>
      </c>
      <c r="ER10" s="228">
        <v>8</v>
      </c>
      <c r="ES10" s="228">
        <v>15</v>
      </c>
      <c r="ET10" s="228">
        <v>22</v>
      </c>
      <c r="EU10" s="262">
        <v>29</v>
      </c>
      <c r="EV10" s="262">
        <v>6</v>
      </c>
      <c r="EW10" s="262">
        <v>13</v>
      </c>
      <c r="EX10" s="262">
        <v>20</v>
      </c>
      <c r="EY10" s="262">
        <v>27</v>
      </c>
      <c r="EZ10" s="262">
        <v>3</v>
      </c>
      <c r="FA10" s="228">
        <v>10</v>
      </c>
      <c r="FB10" s="228">
        <v>17</v>
      </c>
      <c r="FC10" s="228">
        <v>24</v>
      </c>
      <c r="FD10" s="230">
        <v>31</v>
      </c>
      <c r="FE10" s="230">
        <v>7</v>
      </c>
      <c r="FF10" s="230">
        <v>14</v>
      </c>
      <c r="FG10" s="230">
        <v>21</v>
      </c>
      <c r="FH10" s="229">
        <v>28</v>
      </c>
      <c r="FI10" s="229">
        <v>5</v>
      </c>
      <c r="FJ10" s="229">
        <v>12</v>
      </c>
      <c r="FK10" s="229">
        <v>19</v>
      </c>
      <c r="FL10" s="229">
        <v>26</v>
      </c>
      <c r="FM10" s="229"/>
    </row>
    <row r="11" spans="1:169" s="160" customFormat="1" ht="27" customHeight="1">
      <c r="A11" s="367"/>
      <c r="B11" s="125" t="s">
        <v>11</v>
      </c>
      <c r="C11" s="155" t="s">
        <v>52</v>
      </c>
      <c r="D11" s="155" t="s">
        <v>53</v>
      </c>
      <c r="E11" s="125">
        <v>15</v>
      </c>
      <c r="F11" s="125">
        <v>22</v>
      </c>
      <c r="G11" s="125">
        <v>29</v>
      </c>
      <c r="H11" s="125">
        <v>6</v>
      </c>
      <c r="I11" s="125">
        <v>13</v>
      </c>
      <c r="J11" s="125">
        <v>20</v>
      </c>
      <c r="K11" s="125">
        <v>27</v>
      </c>
      <c r="L11" s="125">
        <v>3</v>
      </c>
      <c r="M11" s="125">
        <v>10</v>
      </c>
      <c r="N11" s="125">
        <v>17</v>
      </c>
      <c r="O11" s="125">
        <v>24</v>
      </c>
      <c r="P11" s="125">
        <v>1</v>
      </c>
      <c r="Q11" s="125">
        <v>8</v>
      </c>
      <c r="R11" s="125">
        <v>15</v>
      </c>
      <c r="S11" s="125">
        <v>22</v>
      </c>
      <c r="T11" s="125">
        <v>29</v>
      </c>
      <c r="U11" s="125">
        <v>5</v>
      </c>
      <c r="V11" s="125">
        <v>12</v>
      </c>
      <c r="W11" s="125">
        <v>19</v>
      </c>
      <c r="X11" s="125">
        <v>26</v>
      </c>
      <c r="Y11" s="125">
        <v>2</v>
      </c>
      <c r="Z11" s="125">
        <v>9</v>
      </c>
      <c r="AA11" s="125">
        <v>16</v>
      </c>
      <c r="AB11" s="125">
        <v>23</v>
      </c>
      <c r="AC11" s="125">
        <v>2</v>
      </c>
      <c r="AD11" s="156">
        <v>9</v>
      </c>
      <c r="AE11" s="156">
        <v>16</v>
      </c>
      <c r="AF11" s="156">
        <v>23</v>
      </c>
      <c r="AG11" s="156">
        <v>30</v>
      </c>
      <c r="AH11" s="156">
        <v>6</v>
      </c>
      <c r="AI11" s="156">
        <v>13</v>
      </c>
      <c r="AJ11" s="156">
        <v>20</v>
      </c>
      <c r="AK11" s="156">
        <v>27</v>
      </c>
      <c r="AL11" s="156">
        <v>4</v>
      </c>
      <c r="AM11" s="156">
        <v>11</v>
      </c>
      <c r="AN11" s="156">
        <v>18</v>
      </c>
      <c r="AO11" s="156">
        <v>25</v>
      </c>
      <c r="AP11" s="156">
        <v>1</v>
      </c>
      <c r="AQ11" s="156">
        <v>8</v>
      </c>
      <c r="AR11" s="156">
        <v>15</v>
      </c>
      <c r="AS11" s="125">
        <v>22</v>
      </c>
      <c r="AT11" s="157">
        <v>29</v>
      </c>
      <c r="AU11" s="125">
        <v>6</v>
      </c>
      <c r="AV11" s="125">
        <v>13</v>
      </c>
      <c r="AW11" s="125">
        <v>20</v>
      </c>
      <c r="AX11" s="125">
        <v>27</v>
      </c>
      <c r="AY11" s="125">
        <v>3</v>
      </c>
      <c r="AZ11" s="125">
        <v>10</v>
      </c>
      <c r="BA11" s="171">
        <v>17</v>
      </c>
      <c r="BB11" s="171">
        <v>24</v>
      </c>
      <c r="BC11" s="171">
        <v>31</v>
      </c>
      <c r="BD11" s="171">
        <v>7</v>
      </c>
      <c r="BE11" s="171">
        <v>14</v>
      </c>
      <c r="BF11" s="171">
        <v>21</v>
      </c>
      <c r="BG11" s="171">
        <v>28</v>
      </c>
      <c r="BH11" s="171">
        <v>5</v>
      </c>
      <c r="BI11" s="171">
        <v>12</v>
      </c>
      <c r="BJ11" s="171">
        <v>19</v>
      </c>
      <c r="BK11" s="171">
        <v>26</v>
      </c>
      <c r="BL11" s="171">
        <v>2</v>
      </c>
      <c r="BM11" s="171">
        <v>9</v>
      </c>
      <c r="BN11" s="171">
        <v>16</v>
      </c>
      <c r="BO11" s="171">
        <v>23</v>
      </c>
      <c r="BP11" s="171">
        <v>30</v>
      </c>
      <c r="BQ11" s="171">
        <v>7</v>
      </c>
      <c r="BR11" s="171">
        <v>14</v>
      </c>
      <c r="BS11" s="171">
        <v>21</v>
      </c>
      <c r="BT11" s="171">
        <v>28</v>
      </c>
      <c r="BU11" s="171">
        <v>4</v>
      </c>
      <c r="BV11" s="171">
        <v>11</v>
      </c>
      <c r="BW11" s="171">
        <v>18</v>
      </c>
      <c r="BX11" s="171">
        <v>25</v>
      </c>
      <c r="BY11" s="173">
        <v>1</v>
      </c>
      <c r="BZ11" s="173">
        <v>8</v>
      </c>
      <c r="CA11" s="173">
        <v>15</v>
      </c>
      <c r="CB11" s="171">
        <v>22</v>
      </c>
      <c r="CC11" s="171">
        <v>1</v>
      </c>
      <c r="CD11" s="171">
        <v>8</v>
      </c>
      <c r="CE11" s="171">
        <v>15</v>
      </c>
      <c r="CF11" s="171">
        <v>22</v>
      </c>
      <c r="CG11" s="171">
        <v>29</v>
      </c>
      <c r="CH11" s="171">
        <v>5</v>
      </c>
      <c r="CI11" s="171">
        <v>12</v>
      </c>
      <c r="CJ11" s="171">
        <v>19</v>
      </c>
      <c r="CK11" s="171">
        <v>26</v>
      </c>
      <c r="CL11" s="171">
        <v>3</v>
      </c>
      <c r="CM11" s="171">
        <v>10</v>
      </c>
      <c r="CN11" s="171">
        <v>17</v>
      </c>
      <c r="CO11" s="171">
        <v>24</v>
      </c>
      <c r="CP11" s="171">
        <v>31</v>
      </c>
      <c r="CQ11" s="171">
        <v>7</v>
      </c>
      <c r="CR11" s="233">
        <v>14</v>
      </c>
      <c r="CS11" s="233">
        <v>21</v>
      </c>
      <c r="CT11" s="233">
        <v>28</v>
      </c>
      <c r="CU11" s="263">
        <v>5</v>
      </c>
      <c r="CV11" s="263">
        <v>12</v>
      </c>
      <c r="CW11" s="263">
        <v>19</v>
      </c>
      <c r="CX11" s="263">
        <v>26</v>
      </c>
      <c r="CY11" s="263">
        <v>2</v>
      </c>
      <c r="CZ11" s="263">
        <v>9</v>
      </c>
      <c r="DA11" s="233">
        <v>16</v>
      </c>
      <c r="DB11" s="233">
        <v>23</v>
      </c>
      <c r="DC11" s="233">
        <v>30</v>
      </c>
      <c r="DD11" s="233">
        <v>6</v>
      </c>
      <c r="DE11" s="233">
        <v>13</v>
      </c>
      <c r="DF11" s="233">
        <v>20</v>
      </c>
      <c r="DG11" s="233">
        <v>27</v>
      </c>
      <c r="DH11" s="233">
        <v>4</v>
      </c>
      <c r="DI11" s="233">
        <v>11</v>
      </c>
      <c r="DJ11" s="233">
        <v>18</v>
      </c>
      <c r="DK11" s="233">
        <v>25</v>
      </c>
      <c r="DL11" s="233">
        <v>1</v>
      </c>
      <c r="DM11" s="233">
        <v>8</v>
      </c>
      <c r="DN11" s="233">
        <v>15</v>
      </c>
      <c r="DO11" s="233">
        <v>22</v>
      </c>
      <c r="DP11" s="233">
        <v>29</v>
      </c>
      <c r="DQ11" s="233">
        <v>6</v>
      </c>
      <c r="DR11" s="233">
        <v>13</v>
      </c>
      <c r="DS11" s="233">
        <v>20</v>
      </c>
      <c r="DT11" s="233">
        <v>27</v>
      </c>
      <c r="DU11" s="233">
        <v>3</v>
      </c>
      <c r="DV11" s="233">
        <v>10</v>
      </c>
      <c r="DW11" s="233">
        <v>17</v>
      </c>
      <c r="DX11" s="233">
        <v>24</v>
      </c>
      <c r="DY11" s="233">
        <v>31</v>
      </c>
      <c r="DZ11" s="233">
        <v>7</v>
      </c>
      <c r="EA11" s="233">
        <v>14</v>
      </c>
      <c r="EB11" s="263">
        <v>21</v>
      </c>
      <c r="EC11" s="263">
        <v>28</v>
      </c>
      <c r="ED11" s="263">
        <v>6</v>
      </c>
      <c r="EE11" s="233">
        <v>13</v>
      </c>
      <c r="EF11" s="233">
        <v>20</v>
      </c>
      <c r="EG11" s="233">
        <v>27</v>
      </c>
      <c r="EH11" s="233">
        <v>3</v>
      </c>
      <c r="EI11" s="233">
        <v>10</v>
      </c>
      <c r="EJ11" s="233">
        <v>17</v>
      </c>
      <c r="EK11" s="233">
        <v>24</v>
      </c>
      <c r="EL11" s="233">
        <v>1</v>
      </c>
      <c r="EM11" s="233">
        <v>8</v>
      </c>
      <c r="EN11" s="233">
        <v>15</v>
      </c>
      <c r="EO11" s="233">
        <v>22</v>
      </c>
      <c r="EP11" s="233">
        <v>29</v>
      </c>
      <c r="EQ11" s="233">
        <v>5</v>
      </c>
      <c r="ER11" s="233">
        <v>12</v>
      </c>
      <c r="ES11" s="233">
        <v>19</v>
      </c>
      <c r="ET11" s="233">
        <v>26</v>
      </c>
      <c r="EU11" s="263">
        <v>3</v>
      </c>
      <c r="EV11" s="263">
        <v>10</v>
      </c>
      <c r="EW11" s="263">
        <v>17</v>
      </c>
      <c r="EX11" s="263">
        <v>24</v>
      </c>
      <c r="EY11" s="263">
        <v>31</v>
      </c>
      <c r="EZ11" s="263">
        <v>7</v>
      </c>
      <c r="FA11" s="233">
        <v>14</v>
      </c>
      <c r="FB11" s="233">
        <v>21</v>
      </c>
      <c r="FC11" s="233">
        <v>28</v>
      </c>
      <c r="FD11" s="234">
        <v>4</v>
      </c>
      <c r="FE11" s="234">
        <v>11</v>
      </c>
      <c r="FF11" s="234">
        <v>18</v>
      </c>
      <c r="FG11" s="234">
        <v>25</v>
      </c>
      <c r="FH11" s="235">
        <v>2</v>
      </c>
      <c r="FI11" s="235">
        <v>9</v>
      </c>
      <c r="FJ11" s="235">
        <v>16</v>
      </c>
      <c r="FK11" s="235">
        <v>23</v>
      </c>
      <c r="FL11" s="235">
        <v>30</v>
      </c>
      <c r="FM11" s="235"/>
    </row>
    <row r="12" spans="1:163" s="47" customFormat="1" ht="24" customHeight="1">
      <c r="A12" s="118">
        <v>1</v>
      </c>
      <c r="B12" s="114" t="s">
        <v>34</v>
      </c>
      <c r="C12" s="115">
        <v>33</v>
      </c>
      <c r="D12" s="115">
        <v>34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19" t="s">
        <v>14</v>
      </c>
      <c r="T12" s="113" t="s">
        <v>15</v>
      </c>
      <c r="U12" s="113" t="s">
        <v>15</v>
      </c>
      <c r="V12" s="113" t="s">
        <v>15</v>
      </c>
      <c r="W12" s="130"/>
      <c r="X12" s="130"/>
      <c r="Y12" s="130"/>
      <c r="Z12" s="131"/>
      <c r="AA12" s="376" t="s">
        <v>13</v>
      </c>
      <c r="AB12" s="376"/>
      <c r="AC12" s="376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19" t="s">
        <v>14</v>
      </c>
      <c r="AP12" s="113" t="s">
        <v>15</v>
      </c>
      <c r="AQ12" s="113" t="s">
        <v>15</v>
      </c>
      <c r="AR12" s="113" t="s">
        <v>15</v>
      </c>
      <c r="AS12" s="377" t="s">
        <v>16</v>
      </c>
      <c r="AT12" s="378"/>
      <c r="AU12" s="378"/>
      <c r="AV12" s="378"/>
      <c r="AW12" s="378"/>
      <c r="AX12" s="379"/>
      <c r="AY12" s="130"/>
      <c r="AZ12" s="130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9" t="s">
        <v>14</v>
      </c>
      <c r="BO12" s="180" t="s">
        <v>61</v>
      </c>
      <c r="BP12" s="180" t="s">
        <v>61</v>
      </c>
      <c r="BQ12" s="180" t="s">
        <v>61</v>
      </c>
      <c r="BR12" s="180" t="s">
        <v>61</v>
      </c>
      <c r="BS12" s="174"/>
      <c r="BT12" s="174"/>
      <c r="BU12" s="174"/>
      <c r="BV12" s="174"/>
      <c r="BW12" s="174"/>
      <c r="BX12" s="174"/>
      <c r="BY12" s="388" t="s">
        <v>13</v>
      </c>
      <c r="BZ12" s="389"/>
      <c r="CA12" s="390"/>
      <c r="CB12" s="174"/>
      <c r="CC12" s="174"/>
      <c r="CD12" s="174"/>
      <c r="CE12" s="174"/>
      <c r="CF12" s="174"/>
      <c r="CG12" s="174"/>
      <c r="CH12" s="174"/>
      <c r="CI12" s="174"/>
      <c r="CJ12" s="174"/>
      <c r="CK12" s="179" t="s">
        <v>14</v>
      </c>
      <c r="CL12" s="180" t="s">
        <v>61</v>
      </c>
      <c r="CM12" s="180" t="s">
        <v>61</v>
      </c>
      <c r="CN12" s="180" t="s">
        <v>61</v>
      </c>
      <c r="CO12" s="180" t="s">
        <v>61</v>
      </c>
      <c r="CP12" s="174"/>
      <c r="CQ12" s="174"/>
      <c r="CR12" s="174"/>
      <c r="CS12" s="174"/>
      <c r="CT12" s="174"/>
      <c r="CU12" s="387" t="s">
        <v>16</v>
      </c>
      <c r="CV12" s="387"/>
      <c r="CW12" s="387"/>
      <c r="CX12" s="387"/>
      <c r="CY12" s="387"/>
      <c r="CZ12" s="387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9" t="s">
        <v>14</v>
      </c>
      <c r="DL12" s="180" t="s">
        <v>61</v>
      </c>
      <c r="DM12" s="180" t="s">
        <v>61</v>
      </c>
      <c r="DN12" s="180" t="s">
        <v>61</v>
      </c>
      <c r="DO12" s="180" t="s">
        <v>61</v>
      </c>
      <c r="DP12" s="396" t="s">
        <v>65</v>
      </c>
      <c r="DQ12" s="396"/>
      <c r="DR12" s="396"/>
      <c r="DS12" s="396"/>
      <c r="DT12" s="396"/>
      <c r="DU12" s="396"/>
      <c r="DV12" s="396"/>
      <c r="DW12" s="396"/>
      <c r="DX12" s="396"/>
      <c r="DY12" s="396"/>
      <c r="DZ12" s="397" t="s">
        <v>66</v>
      </c>
      <c r="EA12" s="397"/>
      <c r="EB12" s="400" t="s">
        <v>13</v>
      </c>
      <c r="EC12" s="400"/>
      <c r="ED12" s="400"/>
      <c r="EE12" s="398" t="s">
        <v>66</v>
      </c>
      <c r="EF12" s="398"/>
      <c r="EG12" s="398"/>
      <c r="EH12" s="398"/>
      <c r="EI12" s="398"/>
      <c r="EJ12" s="398"/>
      <c r="EK12" s="398"/>
      <c r="EL12" s="398"/>
      <c r="EM12" s="398"/>
      <c r="EN12" s="399" t="s">
        <v>14</v>
      </c>
      <c r="EO12" s="386" t="s">
        <v>15</v>
      </c>
      <c r="EP12" s="386" t="s">
        <v>15</v>
      </c>
      <c r="EQ12" s="386" t="s">
        <v>15</v>
      </c>
      <c r="ER12" s="395" t="s">
        <v>67</v>
      </c>
      <c r="ES12" s="395"/>
      <c r="ET12" s="395"/>
      <c r="EU12" s="111"/>
      <c r="EV12" s="111"/>
      <c r="EW12" s="111"/>
      <c r="EX12" s="111"/>
      <c r="EY12" s="89"/>
      <c r="EZ12" s="89"/>
      <c r="FA12" s="89"/>
      <c r="FB12" s="184" t="s">
        <v>33</v>
      </c>
      <c r="FC12" s="184"/>
      <c r="FD12" s="107"/>
      <c r="FE12" s="107"/>
      <c r="FF12" s="105"/>
      <c r="FG12" s="105"/>
    </row>
    <row r="13" spans="1:154" s="47" customFormat="1" ht="24" customHeight="1">
      <c r="A13" s="118">
        <v>2</v>
      </c>
      <c r="B13" s="114" t="s">
        <v>35</v>
      </c>
      <c r="C13" s="115">
        <v>33</v>
      </c>
      <c r="D13" s="115">
        <v>31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8"/>
      <c r="R13" s="128"/>
      <c r="S13" s="119" t="s">
        <v>14</v>
      </c>
      <c r="T13" s="113" t="s">
        <v>15</v>
      </c>
      <c r="U13" s="113" t="s">
        <v>15</v>
      </c>
      <c r="V13" s="113" t="s">
        <v>15</v>
      </c>
      <c r="W13" s="130"/>
      <c r="X13" s="130"/>
      <c r="Y13" s="130"/>
      <c r="Z13" s="131"/>
      <c r="AA13" s="376"/>
      <c r="AB13" s="376"/>
      <c r="AC13" s="376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4"/>
      <c r="AO13" s="119" t="s">
        <v>14</v>
      </c>
      <c r="AP13" s="113" t="s">
        <v>15</v>
      </c>
      <c r="AQ13" s="113" t="s">
        <v>15</v>
      </c>
      <c r="AR13" s="113" t="s">
        <v>15</v>
      </c>
      <c r="AS13" s="380"/>
      <c r="AT13" s="381"/>
      <c r="AU13" s="381"/>
      <c r="AV13" s="381"/>
      <c r="AW13" s="381"/>
      <c r="AX13" s="382"/>
      <c r="AY13" s="130"/>
      <c r="AZ13" s="130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9" t="s">
        <v>14</v>
      </c>
      <c r="BO13" s="180" t="s">
        <v>61</v>
      </c>
      <c r="BP13" s="180" t="s">
        <v>61</v>
      </c>
      <c r="BQ13" s="180" t="s">
        <v>61</v>
      </c>
      <c r="BR13" s="180" t="s">
        <v>61</v>
      </c>
      <c r="BS13" s="174"/>
      <c r="BT13" s="174"/>
      <c r="BU13" s="174"/>
      <c r="BV13" s="174"/>
      <c r="BW13" s="174"/>
      <c r="BX13" s="174"/>
      <c r="BY13" s="391"/>
      <c r="BZ13" s="392"/>
      <c r="CA13" s="393"/>
      <c r="CB13" s="174"/>
      <c r="CC13" s="174"/>
      <c r="CD13" s="174"/>
      <c r="CE13" s="174"/>
      <c r="CF13" s="174"/>
      <c r="CG13" s="174"/>
      <c r="CH13" s="174"/>
      <c r="CI13" s="174"/>
      <c r="CJ13" s="174"/>
      <c r="CK13" s="179" t="s">
        <v>14</v>
      </c>
      <c r="CL13" s="180" t="s">
        <v>61</v>
      </c>
      <c r="CM13" s="180" t="s">
        <v>61</v>
      </c>
      <c r="CN13" s="180" t="s">
        <v>61</v>
      </c>
      <c r="CO13" s="180" t="s">
        <v>61</v>
      </c>
      <c r="CP13" s="174"/>
      <c r="CQ13" s="174"/>
      <c r="CR13" s="174"/>
      <c r="CS13" s="174"/>
      <c r="CT13" s="174"/>
      <c r="CU13" s="387"/>
      <c r="CV13" s="387"/>
      <c r="CW13" s="387"/>
      <c r="CX13" s="387"/>
      <c r="CY13" s="387"/>
      <c r="CZ13" s="387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9" t="s">
        <v>14</v>
      </c>
      <c r="DL13" s="180" t="s">
        <v>61</v>
      </c>
      <c r="DM13" s="180" t="s">
        <v>61</v>
      </c>
      <c r="DN13" s="180" t="s">
        <v>61</v>
      </c>
      <c r="DO13" s="180" t="s">
        <v>61</v>
      </c>
      <c r="DP13" s="396"/>
      <c r="DQ13" s="396"/>
      <c r="DR13" s="396"/>
      <c r="DS13" s="396"/>
      <c r="DT13" s="396"/>
      <c r="DU13" s="396"/>
      <c r="DV13" s="396"/>
      <c r="DW13" s="396"/>
      <c r="DX13" s="396"/>
      <c r="DY13" s="396"/>
      <c r="DZ13" s="397"/>
      <c r="EA13" s="397"/>
      <c r="EB13" s="400"/>
      <c r="EC13" s="400"/>
      <c r="ED13" s="400"/>
      <c r="EE13" s="398"/>
      <c r="EF13" s="398"/>
      <c r="EG13" s="398"/>
      <c r="EH13" s="398"/>
      <c r="EI13" s="398"/>
      <c r="EJ13" s="398"/>
      <c r="EK13" s="398"/>
      <c r="EL13" s="398"/>
      <c r="EM13" s="398"/>
      <c r="EN13" s="399"/>
      <c r="EO13" s="386"/>
      <c r="EP13" s="386"/>
      <c r="EQ13" s="386"/>
      <c r="ER13" s="395"/>
      <c r="ES13" s="395"/>
      <c r="ET13" s="395"/>
      <c r="EU13" s="111"/>
      <c r="EV13" s="111"/>
      <c r="EW13" s="111"/>
      <c r="EX13" s="111"/>
    </row>
    <row r="14" spans="1:154" s="47" customFormat="1" ht="24" customHeight="1">
      <c r="A14" s="118">
        <v>3</v>
      </c>
      <c r="B14" s="114" t="s">
        <v>36</v>
      </c>
      <c r="C14" s="115">
        <v>32</v>
      </c>
      <c r="D14" s="115">
        <v>29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/>
      <c r="R14" s="128"/>
      <c r="S14" s="119" t="s">
        <v>14</v>
      </c>
      <c r="T14" s="113" t="s">
        <v>15</v>
      </c>
      <c r="U14" s="113" t="s">
        <v>15</v>
      </c>
      <c r="V14" s="113" t="s">
        <v>15</v>
      </c>
      <c r="W14" s="130"/>
      <c r="X14" s="130"/>
      <c r="Y14" s="130"/>
      <c r="Z14" s="131"/>
      <c r="AA14" s="376"/>
      <c r="AB14" s="376"/>
      <c r="AC14" s="376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4"/>
      <c r="AO14" s="119" t="s">
        <v>14</v>
      </c>
      <c r="AP14" s="113" t="s">
        <v>15</v>
      </c>
      <c r="AQ14" s="113" t="s">
        <v>15</v>
      </c>
      <c r="AR14" s="113" t="s">
        <v>15</v>
      </c>
      <c r="AS14" s="380"/>
      <c r="AT14" s="381"/>
      <c r="AU14" s="381"/>
      <c r="AV14" s="381"/>
      <c r="AW14" s="381"/>
      <c r="AX14" s="382"/>
      <c r="AY14" s="130"/>
      <c r="AZ14" s="130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9" t="s">
        <v>14</v>
      </c>
      <c r="BO14" s="180" t="s">
        <v>61</v>
      </c>
      <c r="BP14" s="180" t="s">
        <v>61</v>
      </c>
      <c r="BQ14" s="180" t="s">
        <v>61</v>
      </c>
      <c r="BR14" s="180" t="s">
        <v>61</v>
      </c>
      <c r="BS14" s="174"/>
      <c r="BT14" s="174"/>
      <c r="BU14" s="174"/>
      <c r="BV14" s="174"/>
      <c r="BW14" s="174"/>
      <c r="BX14" s="174"/>
      <c r="BY14" s="391"/>
      <c r="BZ14" s="392"/>
      <c r="CA14" s="393"/>
      <c r="CB14" s="174"/>
      <c r="CC14" s="174"/>
      <c r="CD14" s="174"/>
      <c r="CE14" s="174"/>
      <c r="CF14" s="174"/>
      <c r="CG14" s="174"/>
      <c r="CH14" s="174"/>
      <c r="CI14" s="174"/>
      <c r="CJ14" s="174"/>
      <c r="CK14" s="179" t="s">
        <v>14</v>
      </c>
      <c r="CL14" s="180" t="s">
        <v>61</v>
      </c>
      <c r="CM14" s="180" t="s">
        <v>61</v>
      </c>
      <c r="CN14" s="180" t="s">
        <v>61</v>
      </c>
      <c r="CO14" s="180" t="s">
        <v>61</v>
      </c>
      <c r="CP14" s="174"/>
      <c r="CQ14" s="174"/>
      <c r="CR14" s="174"/>
      <c r="CS14" s="174"/>
      <c r="CT14" s="174"/>
      <c r="CU14" s="387"/>
      <c r="CV14" s="387"/>
      <c r="CW14" s="387"/>
      <c r="CX14" s="387"/>
      <c r="CY14" s="387"/>
      <c r="CZ14" s="387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9" t="s">
        <v>14</v>
      </c>
      <c r="DL14" s="180" t="s">
        <v>61</v>
      </c>
      <c r="DM14" s="180" t="s">
        <v>61</v>
      </c>
      <c r="DN14" s="180" t="s">
        <v>61</v>
      </c>
      <c r="DO14" s="180" t="s">
        <v>61</v>
      </c>
      <c r="DP14" s="396"/>
      <c r="DQ14" s="396"/>
      <c r="DR14" s="396"/>
      <c r="DS14" s="396"/>
      <c r="DT14" s="396"/>
      <c r="DU14" s="396"/>
      <c r="DV14" s="396"/>
      <c r="DW14" s="396"/>
      <c r="DX14" s="396"/>
      <c r="DY14" s="396"/>
      <c r="DZ14" s="397"/>
      <c r="EA14" s="397"/>
      <c r="EB14" s="400"/>
      <c r="EC14" s="400"/>
      <c r="ED14" s="400"/>
      <c r="EE14" s="398"/>
      <c r="EF14" s="398"/>
      <c r="EG14" s="398"/>
      <c r="EH14" s="398"/>
      <c r="EI14" s="398"/>
      <c r="EJ14" s="398"/>
      <c r="EK14" s="398"/>
      <c r="EL14" s="398"/>
      <c r="EM14" s="398"/>
      <c r="EN14" s="399"/>
      <c r="EO14" s="386"/>
      <c r="EP14" s="386"/>
      <c r="EQ14" s="386"/>
      <c r="ER14" s="395"/>
      <c r="ES14" s="395"/>
      <c r="ET14" s="395"/>
      <c r="EU14" s="111"/>
      <c r="EV14" s="111"/>
      <c r="EW14" s="111"/>
      <c r="EX14" s="111"/>
    </row>
    <row r="15" spans="1:154" s="52" customFormat="1" ht="24" customHeight="1">
      <c r="A15" s="118">
        <v>4</v>
      </c>
      <c r="B15" s="116" t="s">
        <v>37</v>
      </c>
      <c r="C15" s="117">
        <v>43</v>
      </c>
      <c r="D15" s="117">
        <v>43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8"/>
      <c r="R15" s="128"/>
      <c r="S15" s="119" t="s">
        <v>14</v>
      </c>
      <c r="T15" s="113" t="s">
        <v>15</v>
      </c>
      <c r="U15" s="113" t="s">
        <v>15</v>
      </c>
      <c r="V15" s="113" t="s">
        <v>15</v>
      </c>
      <c r="W15" s="132"/>
      <c r="X15" s="132"/>
      <c r="Y15" s="132"/>
      <c r="Z15" s="132"/>
      <c r="AA15" s="376"/>
      <c r="AB15" s="376"/>
      <c r="AC15" s="376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19" t="s">
        <v>14</v>
      </c>
      <c r="AP15" s="113" t="s">
        <v>15</v>
      </c>
      <c r="AQ15" s="113" t="s">
        <v>15</v>
      </c>
      <c r="AR15" s="113" t="s">
        <v>15</v>
      </c>
      <c r="AS15" s="380"/>
      <c r="AT15" s="381"/>
      <c r="AU15" s="381"/>
      <c r="AV15" s="381"/>
      <c r="AW15" s="381"/>
      <c r="AX15" s="382"/>
      <c r="AY15" s="132"/>
      <c r="AZ15" s="132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9" t="s">
        <v>14</v>
      </c>
      <c r="BO15" s="180" t="s">
        <v>61</v>
      </c>
      <c r="BP15" s="180" t="s">
        <v>61</v>
      </c>
      <c r="BQ15" s="180" t="s">
        <v>61</v>
      </c>
      <c r="BR15" s="180" t="s">
        <v>61</v>
      </c>
      <c r="BS15" s="174"/>
      <c r="BT15" s="174"/>
      <c r="BU15" s="174"/>
      <c r="BV15" s="174"/>
      <c r="BW15" s="174"/>
      <c r="BX15" s="174"/>
      <c r="BY15" s="391"/>
      <c r="BZ15" s="392"/>
      <c r="CA15" s="393"/>
      <c r="CB15" s="174"/>
      <c r="CC15" s="174"/>
      <c r="CD15" s="174"/>
      <c r="CE15" s="174"/>
      <c r="CF15" s="174"/>
      <c r="CG15" s="174"/>
      <c r="CH15" s="174"/>
      <c r="CI15" s="174"/>
      <c r="CJ15" s="174"/>
      <c r="CK15" s="179" t="s">
        <v>14</v>
      </c>
      <c r="CL15" s="180" t="s">
        <v>61</v>
      </c>
      <c r="CM15" s="180" t="s">
        <v>61</v>
      </c>
      <c r="CN15" s="180" t="s">
        <v>61</v>
      </c>
      <c r="CO15" s="180" t="s">
        <v>61</v>
      </c>
      <c r="CP15" s="174"/>
      <c r="CQ15" s="174"/>
      <c r="CR15" s="174"/>
      <c r="CS15" s="174"/>
      <c r="CT15" s="174"/>
      <c r="CU15" s="387"/>
      <c r="CV15" s="387"/>
      <c r="CW15" s="387"/>
      <c r="CX15" s="387"/>
      <c r="CY15" s="387"/>
      <c r="CZ15" s="387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9" t="s">
        <v>14</v>
      </c>
      <c r="DL15" s="180" t="s">
        <v>61</v>
      </c>
      <c r="DM15" s="180" t="s">
        <v>61</v>
      </c>
      <c r="DN15" s="180" t="s">
        <v>61</v>
      </c>
      <c r="DO15" s="180" t="s">
        <v>61</v>
      </c>
      <c r="DP15" s="396"/>
      <c r="DQ15" s="396"/>
      <c r="DR15" s="396"/>
      <c r="DS15" s="396"/>
      <c r="DT15" s="396"/>
      <c r="DU15" s="396"/>
      <c r="DV15" s="396"/>
      <c r="DW15" s="396"/>
      <c r="DX15" s="396"/>
      <c r="DY15" s="396"/>
      <c r="DZ15" s="397"/>
      <c r="EA15" s="397"/>
      <c r="EB15" s="400"/>
      <c r="EC15" s="400"/>
      <c r="ED15" s="400"/>
      <c r="EE15" s="398"/>
      <c r="EF15" s="398"/>
      <c r="EG15" s="398"/>
      <c r="EH15" s="398"/>
      <c r="EI15" s="398"/>
      <c r="EJ15" s="398"/>
      <c r="EK15" s="398"/>
      <c r="EL15" s="398"/>
      <c r="EM15" s="398"/>
      <c r="EN15" s="399"/>
      <c r="EO15" s="386"/>
      <c r="EP15" s="386"/>
      <c r="EQ15" s="386"/>
      <c r="ER15" s="395"/>
      <c r="ES15" s="395"/>
      <c r="ET15" s="395"/>
      <c r="EU15" s="111"/>
      <c r="EV15" s="111"/>
      <c r="EW15" s="111"/>
      <c r="EX15" s="111"/>
    </row>
    <row r="16" spans="1:154" s="57" customFormat="1" ht="24" customHeight="1">
      <c r="A16" s="118">
        <v>5</v>
      </c>
      <c r="B16" s="114" t="s">
        <v>38</v>
      </c>
      <c r="C16" s="115">
        <v>41</v>
      </c>
      <c r="D16" s="115">
        <v>39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19" t="s">
        <v>14</v>
      </c>
      <c r="T16" s="113" t="s">
        <v>15</v>
      </c>
      <c r="U16" s="113" t="s">
        <v>15</v>
      </c>
      <c r="V16" s="113" t="s">
        <v>15</v>
      </c>
      <c r="W16" s="131"/>
      <c r="X16" s="131"/>
      <c r="Y16" s="131"/>
      <c r="Z16" s="131"/>
      <c r="AA16" s="376"/>
      <c r="AB16" s="376"/>
      <c r="AC16" s="376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19" t="s">
        <v>14</v>
      </c>
      <c r="AP16" s="113" t="s">
        <v>15</v>
      </c>
      <c r="AQ16" s="113" t="s">
        <v>15</v>
      </c>
      <c r="AR16" s="113" t="s">
        <v>15</v>
      </c>
      <c r="AS16" s="380"/>
      <c r="AT16" s="381"/>
      <c r="AU16" s="381"/>
      <c r="AV16" s="381"/>
      <c r="AW16" s="381"/>
      <c r="AX16" s="382"/>
      <c r="AY16" s="131"/>
      <c r="AZ16" s="131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9" t="s">
        <v>14</v>
      </c>
      <c r="BO16" s="180" t="s">
        <v>61</v>
      </c>
      <c r="BP16" s="180" t="s">
        <v>61</v>
      </c>
      <c r="BQ16" s="180" t="s">
        <v>61</v>
      </c>
      <c r="BR16" s="180" t="s">
        <v>61</v>
      </c>
      <c r="BS16" s="174"/>
      <c r="BT16" s="174"/>
      <c r="BU16" s="174"/>
      <c r="BV16" s="174"/>
      <c r="BW16" s="174"/>
      <c r="BX16" s="174"/>
      <c r="BY16" s="391"/>
      <c r="BZ16" s="392"/>
      <c r="CA16" s="393"/>
      <c r="CB16" s="174"/>
      <c r="CC16" s="174"/>
      <c r="CD16" s="174"/>
      <c r="CE16" s="174"/>
      <c r="CF16" s="174"/>
      <c r="CG16" s="174"/>
      <c r="CH16" s="174"/>
      <c r="CI16" s="174"/>
      <c r="CJ16" s="174"/>
      <c r="CK16" s="179" t="s">
        <v>14</v>
      </c>
      <c r="CL16" s="180" t="s">
        <v>61</v>
      </c>
      <c r="CM16" s="180" t="s">
        <v>61</v>
      </c>
      <c r="CN16" s="180" t="s">
        <v>61</v>
      </c>
      <c r="CO16" s="180" t="s">
        <v>61</v>
      </c>
      <c r="CP16" s="174"/>
      <c r="CQ16" s="174"/>
      <c r="CR16" s="174"/>
      <c r="CS16" s="174"/>
      <c r="CT16" s="174"/>
      <c r="CU16" s="387"/>
      <c r="CV16" s="387"/>
      <c r="CW16" s="387"/>
      <c r="CX16" s="387"/>
      <c r="CY16" s="387"/>
      <c r="CZ16" s="387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9" t="s">
        <v>14</v>
      </c>
      <c r="DL16" s="180" t="s">
        <v>61</v>
      </c>
      <c r="DM16" s="180" t="s">
        <v>61</v>
      </c>
      <c r="DN16" s="180" t="s">
        <v>61</v>
      </c>
      <c r="DO16" s="180" t="s">
        <v>61</v>
      </c>
      <c r="DP16" s="396"/>
      <c r="DQ16" s="396"/>
      <c r="DR16" s="396"/>
      <c r="DS16" s="396"/>
      <c r="DT16" s="396"/>
      <c r="DU16" s="396"/>
      <c r="DV16" s="396"/>
      <c r="DW16" s="396"/>
      <c r="DX16" s="396"/>
      <c r="DY16" s="396"/>
      <c r="DZ16" s="397"/>
      <c r="EA16" s="397"/>
      <c r="EB16" s="400"/>
      <c r="EC16" s="400"/>
      <c r="ED16" s="400"/>
      <c r="EE16" s="398"/>
      <c r="EF16" s="398"/>
      <c r="EG16" s="398"/>
      <c r="EH16" s="398"/>
      <c r="EI16" s="398"/>
      <c r="EJ16" s="398"/>
      <c r="EK16" s="398"/>
      <c r="EL16" s="398"/>
      <c r="EM16" s="398"/>
      <c r="EN16" s="399"/>
      <c r="EO16" s="386"/>
      <c r="EP16" s="386"/>
      <c r="EQ16" s="386"/>
      <c r="ER16" s="395"/>
      <c r="ES16" s="395"/>
      <c r="ET16" s="395"/>
      <c r="EU16" s="111"/>
      <c r="EV16" s="111"/>
      <c r="EW16" s="111"/>
      <c r="EX16" s="111"/>
    </row>
    <row r="17" spans="1:163" s="57" customFormat="1" ht="24" customHeight="1">
      <c r="A17" s="118">
        <v>6</v>
      </c>
      <c r="B17" s="114" t="s">
        <v>39</v>
      </c>
      <c r="C17" s="115">
        <v>42</v>
      </c>
      <c r="D17" s="115">
        <v>38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19" t="s">
        <v>14</v>
      </c>
      <c r="T17" s="113" t="s">
        <v>15</v>
      </c>
      <c r="U17" s="113" t="s">
        <v>15</v>
      </c>
      <c r="V17" s="113" t="s">
        <v>15</v>
      </c>
      <c r="W17" s="131"/>
      <c r="X17" s="131"/>
      <c r="Y17" s="131"/>
      <c r="Z17" s="131"/>
      <c r="AA17" s="376"/>
      <c r="AB17" s="376"/>
      <c r="AC17" s="376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19" t="s">
        <v>14</v>
      </c>
      <c r="AP17" s="113" t="s">
        <v>15</v>
      </c>
      <c r="AQ17" s="113" t="s">
        <v>15</v>
      </c>
      <c r="AR17" s="113" t="s">
        <v>15</v>
      </c>
      <c r="AS17" s="380"/>
      <c r="AT17" s="381"/>
      <c r="AU17" s="381"/>
      <c r="AV17" s="381"/>
      <c r="AW17" s="381"/>
      <c r="AX17" s="382"/>
      <c r="AY17" s="131"/>
      <c r="AZ17" s="131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9" t="s">
        <v>14</v>
      </c>
      <c r="BO17" s="180" t="s">
        <v>61</v>
      </c>
      <c r="BP17" s="180" t="s">
        <v>61</v>
      </c>
      <c r="BQ17" s="180" t="s">
        <v>61</v>
      </c>
      <c r="BR17" s="180" t="s">
        <v>61</v>
      </c>
      <c r="BS17" s="174"/>
      <c r="BT17" s="174"/>
      <c r="BU17" s="174"/>
      <c r="BV17" s="174"/>
      <c r="BW17" s="174"/>
      <c r="BX17" s="174"/>
      <c r="BY17" s="391"/>
      <c r="BZ17" s="392"/>
      <c r="CA17" s="393"/>
      <c r="CB17" s="174"/>
      <c r="CC17" s="174"/>
      <c r="CD17" s="174"/>
      <c r="CE17" s="174"/>
      <c r="CF17" s="174"/>
      <c r="CG17" s="174"/>
      <c r="CH17" s="174"/>
      <c r="CI17" s="174"/>
      <c r="CJ17" s="174"/>
      <c r="CK17" s="179" t="s">
        <v>14</v>
      </c>
      <c r="CL17" s="180" t="s">
        <v>61</v>
      </c>
      <c r="CM17" s="180" t="s">
        <v>61</v>
      </c>
      <c r="CN17" s="180" t="s">
        <v>61</v>
      </c>
      <c r="CO17" s="180" t="s">
        <v>61</v>
      </c>
      <c r="CP17" s="174"/>
      <c r="CQ17" s="174"/>
      <c r="CR17" s="174"/>
      <c r="CS17" s="174"/>
      <c r="CT17" s="174"/>
      <c r="CU17" s="387"/>
      <c r="CV17" s="387"/>
      <c r="CW17" s="387"/>
      <c r="CX17" s="387"/>
      <c r="CY17" s="387"/>
      <c r="CZ17" s="387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9" t="s">
        <v>14</v>
      </c>
      <c r="DL17" s="180" t="s">
        <v>61</v>
      </c>
      <c r="DM17" s="180" t="s">
        <v>61</v>
      </c>
      <c r="DN17" s="180" t="s">
        <v>61</v>
      </c>
      <c r="DO17" s="180" t="s">
        <v>61</v>
      </c>
      <c r="DP17" s="396"/>
      <c r="DQ17" s="396"/>
      <c r="DR17" s="396"/>
      <c r="DS17" s="396"/>
      <c r="DT17" s="396"/>
      <c r="DU17" s="396"/>
      <c r="DV17" s="396"/>
      <c r="DW17" s="396"/>
      <c r="DX17" s="396"/>
      <c r="DY17" s="396"/>
      <c r="DZ17" s="397"/>
      <c r="EA17" s="397"/>
      <c r="EB17" s="400"/>
      <c r="EC17" s="400"/>
      <c r="ED17" s="400"/>
      <c r="EE17" s="398"/>
      <c r="EF17" s="398"/>
      <c r="EG17" s="398"/>
      <c r="EH17" s="398"/>
      <c r="EI17" s="398"/>
      <c r="EJ17" s="398"/>
      <c r="EK17" s="398"/>
      <c r="EL17" s="398"/>
      <c r="EM17" s="398"/>
      <c r="EN17" s="399"/>
      <c r="EO17" s="386"/>
      <c r="EP17" s="386"/>
      <c r="EQ17" s="386"/>
      <c r="ER17" s="395"/>
      <c r="ES17" s="395"/>
      <c r="ET17" s="395"/>
      <c r="EU17" s="111"/>
      <c r="EV17" s="111"/>
      <c r="EW17" s="111"/>
      <c r="EX17" s="111"/>
      <c r="EY17" s="89"/>
      <c r="EZ17" s="89"/>
      <c r="FA17" s="89"/>
      <c r="FB17" s="89"/>
      <c r="FC17" s="89"/>
      <c r="FD17" s="105"/>
      <c r="FE17" s="105"/>
      <c r="FF17" s="105"/>
      <c r="FG17" s="105"/>
    </row>
    <row r="18" spans="1:163" s="57" customFormat="1" ht="24" customHeight="1">
      <c r="A18" s="118">
        <v>7</v>
      </c>
      <c r="B18" s="114" t="s">
        <v>40</v>
      </c>
      <c r="C18" s="115">
        <v>41</v>
      </c>
      <c r="D18" s="115">
        <v>34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19" t="s">
        <v>14</v>
      </c>
      <c r="T18" s="113" t="s">
        <v>15</v>
      </c>
      <c r="U18" s="113" t="s">
        <v>15</v>
      </c>
      <c r="V18" s="113" t="s">
        <v>15</v>
      </c>
      <c r="W18" s="131"/>
      <c r="X18" s="131"/>
      <c r="Y18" s="131"/>
      <c r="Z18" s="131"/>
      <c r="AA18" s="376"/>
      <c r="AB18" s="376"/>
      <c r="AC18" s="376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19" t="s">
        <v>14</v>
      </c>
      <c r="AP18" s="113" t="s">
        <v>15</v>
      </c>
      <c r="AQ18" s="113" t="s">
        <v>15</v>
      </c>
      <c r="AR18" s="113" t="s">
        <v>15</v>
      </c>
      <c r="AS18" s="380"/>
      <c r="AT18" s="381"/>
      <c r="AU18" s="381"/>
      <c r="AV18" s="381"/>
      <c r="AW18" s="381"/>
      <c r="AX18" s="382"/>
      <c r="AY18" s="131"/>
      <c r="AZ18" s="131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9" t="s">
        <v>14</v>
      </c>
      <c r="BO18" s="180" t="s">
        <v>61</v>
      </c>
      <c r="BP18" s="180" t="s">
        <v>61</v>
      </c>
      <c r="BQ18" s="180" t="s">
        <v>61</v>
      </c>
      <c r="BR18" s="180" t="s">
        <v>61</v>
      </c>
      <c r="BS18" s="174"/>
      <c r="BT18" s="174"/>
      <c r="BU18" s="174"/>
      <c r="BV18" s="174"/>
      <c r="BW18" s="174"/>
      <c r="BX18" s="174"/>
      <c r="BY18" s="391"/>
      <c r="BZ18" s="392"/>
      <c r="CA18" s="393"/>
      <c r="CB18" s="174"/>
      <c r="CC18" s="174"/>
      <c r="CD18" s="174"/>
      <c r="CE18" s="174"/>
      <c r="CF18" s="174"/>
      <c r="CG18" s="174"/>
      <c r="CH18" s="174"/>
      <c r="CI18" s="174"/>
      <c r="CJ18" s="174"/>
      <c r="CK18" s="179" t="s">
        <v>14</v>
      </c>
      <c r="CL18" s="180" t="s">
        <v>61</v>
      </c>
      <c r="CM18" s="180" t="s">
        <v>61</v>
      </c>
      <c r="CN18" s="180" t="s">
        <v>61</v>
      </c>
      <c r="CO18" s="180" t="s">
        <v>61</v>
      </c>
      <c r="CP18" s="174"/>
      <c r="CQ18" s="174"/>
      <c r="CR18" s="174"/>
      <c r="CS18" s="174"/>
      <c r="CT18" s="174"/>
      <c r="CU18" s="387"/>
      <c r="CV18" s="387"/>
      <c r="CW18" s="387"/>
      <c r="CX18" s="387"/>
      <c r="CY18" s="387"/>
      <c r="CZ18" s="387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9" t="s">
        <v>14</v>
      </c>
      <c r="DL18" s="180" t="s">
        <v>61</v>
      </c>
      <c r="DM18" s="180" t="s">
        <v>61</v>
      </c>
      <c r="DN18" s="180" t="s">
        <v>61</v>
      </c>
      <c r="DO18" s="180" t="s">
        <v>61</v>
      </c>
      <c r="DP18" s="396"/>
      <c r="DQ18" s="396"/>
      <c r="DR18" s="396"/>
      <c r="DS18" s="396"/>
      <c r="DT18" s="396"/>
      <c r="DU18" s="396"/>
      <c r="DV18" s="396"/>
      <c r="DW18" s="396"/>
      <c r="DX18" s="396"/>
      <c r="DY18" s="396"/>
      <c r="DZ18" s="397"/>
      <c r="EA18" s="397"/>
      <c r="EB18" s="400"/>
      <c r="EC18" s="400"/>
      <c r="ED18" s="400"/>
      <c r="EE18" s="398"/>
      <c r="EF18" s="398"/>
      <c r="EG18" s="398"/>
      <c r="EH18" s="398"/>
      <c r="EI18" s="398"/>
      <c r="EJ18" s="398"/>
      <c r="EK18" s="398"/>
      <c r="EL18" s="398"/>
      <c r="EM18" s="398"/>
      <c r="EN18" s="399"/>
      <c r="EO18" s="386"/>
      <c r="EP18" s="386"/>
      <c r="EQ18" s="386"/>
      <c r="ER18" s="395"/>
      <c r="ES18" s="395"/>
      <c r="ET18" s="395"/>
      <c r="EU18" s="111"/>
      <c r="EV18" s="111"/>
      <c r="EW18" s="111"/>
      <c r="EX18" s="111"/>
      <c r="EY18" s="89"/>
      <c r="EZ18" s="89"/>
      <c r="FA18" s="89"/>
      <c r="FB18" s="89"/>
      <c r="FC18" s="89"/>
      <c r="FD18" s="105"/>
      <c r="FE18" s="105"/>
      <c r="FF18" s="105"/>
      <c r="FG18" s="105"/>
    </row>
    <row r="19" spans="1:163" s="57" customFormat="1" ht="24" customHeight="1">
      <c r="A19" s="118">
        <v>8</v>
      </c>
      <c r="B19" s="114" t="s">
        <v>41</v>
      </c>
      <c r="C19" s="115">
        <v>40</v>
      </c>
      <c r="D19" s="115">
        <v>37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19" t="s">
        <v>14</v>
      </c>
      <c r="T19" s="113" t="s">
        <v>15</v>
      </c>
      <c r="U19" s="113" t="s">
        <v>15</v>
      </c>
      <c r="V19" s="113" t="s">
        <v>15</v>
      </c>
      <c r="W19" s="131"/>
      <c r="X19" s="131"/>
      <c r="Y19" s="131"/>
      <c r="Z19" s="131"/>
      <c r="AA19" s="376"/>
      <c r="AB19" s="376"/>
      <c r="AC19" s="376"/>
      <c r="AD19" s="131"/>
      <c r="AE19" s="131"/>
      <c r="AF19" s="131"/>
      <c r="AG19" s="131"/>
      <c r="AH19" s="131" t="s">
        <v>55</v>
      </c>
      <c r="AI19" s="131"/>
      <c r="AJ19" s="131"/>
      <c r="AK19" s="131"/>
      <c r="AL19" s="131"/>
      <c r="AM19" s="131"/>
      <c r="AN19" s="131"/>
      <c r="AO19" s="119" t="s">
        <v>14</v>
      </c>
      <c r="AP19" s="113" t="s">
        <v>15</v>
      </c>
      <c r="AQ19" s="113" t="s">
        <v>15</v>
      </c>
      <c r="AR19" s="113" t="s">
        <v>15</v>
      </c>
      <c r="AS19" s="380"/>
      <c r="AT19" s="381"/>
      <c r="AU19" s="381"/>
      <c r="AV19" s="381"/>
      <c r="AW19" s="381"/>
      <c r="AX19" s="382"/>
      <c r="AY19" s="131"/>
      <c r="AZ19" s="131" t="s">
        <v>55</v>
      </c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9" t="s">
        <v>14</v>
      </c>
      <c r="BO19" s="180" t="s">
        <v>61</v>
      </c>
      <c r="BP19" s="180" t="s">
        <v>61</v>
      </c>
      <c r="BQ19" s="180" t="s">
        <v>61</v>
      </c>
      <c r="BR19" s="180" t="s">
        <v>61</v>
      </c>
      <c r="BS19" s="174"/>
      <c r="BT19" s="174"/>
      <c r="BU19" s="174"/>
      <c r="BV19" s="174"/>
      <c r="BW19" s="174"/>
      <c r="BX19" s="174"/>
      <c r="BY19" s="391"/>
      <c r="BZ19" s="392"/>
      <c r="CA19" s="393"/>
      <c r="CB19" s="174"/>
      <c r="CC19" s="174"/>
      <c r="CD19" s="174"/>
      <c r="CE19" s="174"/>
      <c r="CF19" s="174"/>
      <c r="CG19" s="174"/>
      <c r="CH19" s="174"/>
      <c r="CI19" s="174"/>
      <c r="CJ19" s="174"/>
      <c r="CK19" s="179" t="s">
        <v>14</v>
      </c>
      <c r="CL19" s="180" t="s">
        <v>61</v>
      </c>
      <c r="CM19" s="180" t="s">
        <v>61</v>
      </c>
      <c r="CN19" s="180" t="s">
        <v>61</v>
      </c>
      <c r="CO19" s="180" t="s">
        <v>61</v>
      </c>
      <c r="CP19" s="174"/>
      <c r="CQ19" s="174"/>
      <c r="CR19" s="174"/>
      <c r="CS19" s="174"/>
      <c r="CT19" s="174"/>
      <c r="CU19" s="387"/>
      <c r="CV19" s="387"/>
      <c r="CW19" s="387"/>
      <c r="CX19" s="387"/>
      <c r="CY19" s="387"/>
      <c r="CZ19" s="387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9" t="s">
        <v>14</v>
      </c>
      <c r="DL19" s="180" t="s">
        <v>61</v>
      </c>
      <c r="DM19" s="180" t="s">
        <v>61</v>
      </c>
      <c r="DN19" s="180" t="s">
        <v>61</v>
      </c>
      <c r="DO19" s="180" t="s">
        <v>61</v>
      </c>
      <c r="DP19" s="396"/>
      <c r="DQ19" s="396"/>
      <c r="DR19" s="396"/>
      <c r="DS19" s="396"/>
      <c r="DT19" s="396"/>
      <c r="DU19" s="396"/>
      <c r="DV19" s="396"/>
      <c r="DW19" s="396"/>
      <c r="DX19" s="396"/>
      <c r="DY19" s="396"/>
      <c r="DZ19" s="397"/>
      <c r="EA19" s="397"/>
      <c r="EB19" s="400"/>
      <c r="EC19" s="400"/>
      <c r="ED19" s="400"/>
      <c r="EE19" s="398"/>
      <c r="EF19" s="398"/>
      <c r="EG19" s="398"/>
      <c r="EH19" s="398"/>
      <c r="EI19" s="398"/>
      <c r="EJ19" s="398"/>
      <c r="EK19" s="398"/>
      <c r="EL19" s="398"/>
      <c r="EM19" s="398"/>
      <c r="EN19" s="399"/>
      <c r="EO19" s="386"/>
      <c r="EP19" s="386"/>
      <c r="EQ19" s="386"/>
      <c r="ER19" s="395"/>
      <c r="ES19" s="395"/>
      <c r="ET19" s="395"/>
      <c r="EU19" s="111"/>
      <c r="EV19" s="111"/>
      <c r="EW19" s="111"/>
      <c r="EX19" s="111"/>
      <c r="EY19" s="89"/>
      <c r="EZ19" s="89"/>
      <c r="FA19" s="89"/>
      <c r="FB19" s="89"/>
      <c r="FC19" s="89"/>
      <c r="FD19" s="105"/>
      <c r="FE19" s="105"/>
      <c r="FF19" s="105"/>
      <c r="FG19" s="105"/>
    </row>
    <row r="20" spans="1:160" s="57" customFormat="1" ht="24" customHeight="1">
      <c r="A20" s="118">
        <v>9</v>
      </c>
      <c r="B20" s="114" t="s">
        <v>42</v>
      </c>
      <c r="C20" s="115">
        <v>25</v>
      </c>
      <c r="D20" s="115">
        <v>28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19" t="s">
        <v>14</v>
      </c>
      <c r="T20" s="113" t="s">
        <v>15</v>
      </c>
      <c r="U20" s="113" t="s">
        <v>15</v>
      </c>
      <c r="V20" s="113" t="s">
        <v>15</v>
      </c>
      <c r="W20" s="131"/>
      <c r="X20" s="131"/>
      <c r="Y20" s="131"/>
      <c r="Z20" s="131"/>
      <c r="AA20" s="376"/>
      <c r="AB20" s="376"/>
      <c r="AC20" s="376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19" t="s">
        <v>14</v>
      </c>
      <c r="AP20" s="113" t="s">
        <v>15</v>
      </c>
      <c r="AQ20" s="113" t="s">
        <v>15</v>
      </c>
      <c r="AR20" s="113" t="s">
        <v>15</v>
      </c>
      <c r="AS20" s="380"/>
      <c r="AT20" s="381"/>
      <c r="AU20" s="381"/>
      <c r="AV20" s="381"/>
      <c r="AW20" s="381"/>
      <c r="AX20" s="382"/>
      <c r="AY20" s="131"/>
      <c r="AZ20" s="131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9" t="s">
        <v>14</v>
      </c>
      <c r="BO20" s="180" t="s">
        <v>61</v>
      </c>
      <c r="BP20" s="180" t="s">
        <v>61</v>
      </c>
      <c r="BQ20" s="180" t="s">
        <v>61</v>
      </c>
      <c r="BR20" s="180" t="s">
        <v>61</v>
      </c>
      <c r="BS20" s="174"/>
      <c r="BT20" s="174"/>
      <c r="BU20" s="174"/>
      <c r="BV20" s="174"/>
      <c r="BW20" s="174"/>
      <c r="BX20" s="174"/>
      <c r="BY20" s="391"/>
      <c r="BZ20" s="392"/>
      <c r="CA20" s="393"/>
      <c r="CB20" s="174"/>
      <c r="CC20" s="174"/>
      <c r="CD20" s="174"/>
      <c r="CE20" s="174"/>
      <c r="CF20" s="174"/>
      <c r="CG20" s="174"/>
      <c r="CH20" s="174"/>
      <c r="CI20" s="174"/>
      <c r="CJ20" s="174"/>
      <c r="CK20" s="179" t="s">
        <v>14</v>
      </c>
      <c r="CL20" s="180" t="s">
        <v>61</v>
      </c>
      <c r="CM20" s="180" t="s">
        <v>61</v>
      </c>
      <c r="CN20" s="180" t="s">
        <v>61</v>
      </c>
      <c r="CO20" s="180" t="s">
        <v>61</v>
      </c>
      <c r="CP20" s="174"/>
      <c r="CQ20" s="174"/>
      <c r="CR20" s="174"/>
      <c r="CS20" s="174"/>
      <c r="CT20" s="174"/>
      <c r="CU20" s="387"/>
      <c r="CV20" s="387"/>
      <c r="CW20" s="387"/>
      <c r="CX20" s="387"/>
      <c r="CY20" s="387"/>
      <c r="CZ20" s="387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9" t="s">
        <v>14</v>
      </c>
      <c r="DL20" s="180" t="s">
        <v>61</v>
      </c>
      <c r="DM20" s="180" t="s">
        <v>61</v>
      </c>
      <c r="DN20" s="180" t="s">
        <v>61</v>
      </c>
      <c r="DO20" s="180" t="s">
        <v>61</v>
      </c>
      <c r="DP20" s="396"/>
      <c r="DQ20" s="396"/>
      <c r="DR20" s="396"/>
      <c r="DS20" s="396"/>
      <c r="DT20" s="396"/>
      <c r="DU20" s="396"/>
      <c r="DV20" s="396"/>
      <c r="DW20" s="396"/>
      <c r="DX20" s="396"/>
      <c r="DY20" s="396"/>
      <c r="DZ20" s="397"/>
      <c r="EA20" s="397"/>
      <c r="EB20" s="400"/>
      <c r="EC20" s="400"/>
      <c r="ED20" s="400"/>
      <c r="EE20" s="398"/>
      <c r="EF20" s="398"/>
      <c r="EG20" s="398"/>
      <c r="EH20" s="398"/>
      <c r="EI20" s="398"/>
      <c r="EJ20" s="398"/>
      <c r="EK20" s="398"/>
      <c r="EL20" s="398"/>
      <c r="EM20" s="398"/>
      <c r="EN20" s="399"/>
      <c r="EO20" s="386"/>
      <c r="EP20" s="386"/>
      <c r="EQ20" s="386"/>
      <c r="ER20" s="395"/>
      <c r="ES20" s="395"/>
      <c r="ET20" s="395"/>
      <c r="EU20" s="111"/>
      <c r="EV20" s="111"/>
      <c r="EW20" s="111"/>
      <c r="EX20" s="111"/>
      <c r="EY20" s="89"/>
      <c r="EZ20" s="89"/>
      <c r="FA20" s="89"/>
      <c r="FB20" s="89"/>
      <c r="FC20" s="89"/>
      <c r="FD20" s="89"/>
    </row>
    <row r="21" spans="1:160" s="57" customFormat="1" ht="24" customHeight="1">
      <c r="A21" s="118">
        <v>10</v>
      </c>
      <c r="B21" s="114" t="s">
        <v>43</v>
      </c>
      <c r="C21" s="115">
        <v>24</v>
      </c>
      <c r="D21" s="115">
        <v>23</v>
      </c>
      <c r="E21" s="128"/>
      <c r="F21" s="128"/>
      <c r="G21" s="128"/>
      <c r="H21" s="129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19" t="s">
        <v>14</v>
      </c>
      <c r="T21" s="113" t="s">
        <v>15</v>
      </c>
      <c r="U21" s="113" t="s">
        <v>15</v>
      </c>
      <c r="V21" s="113" t="s">
        <v>15</v>
      </c>
      <c r="W21" s="133"/>
      <c r="X21" s="133"/>
      <c r="Y21" s="133"/>
      <c r="Z21" s="131"/>
      <c r="AA21" s="376"/>
      <c r="AB21" s="376"/>
      <c r="AC21" s="376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19" t="s">
        <v>14</v>
      </c>
      <c r="AP21" s="113" t="s">
        <v>15</v>
      </c>
      <c r="AQ21" s="113" t="s">
        <v>15</v>
      </c>
      <c r="AR21" s="113" t="s">
        <v>15</v>
      </c>
      <c r="AS21" s="380"/>
      <c r="AT21" s="381"/>
      <c r="AU21" s="381"/>
      <c r="AV21" s="381"/>
      <c r="AW21" s="381"/>
      <c r="AX21" s="382"/>
      <c r="AY21" s="133"/>
      <c r="AZ21" s="133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9" t="s">
        <v>14</v>
      </c>
      <c r="BO21" s="180" t="s">
        <v>61</v>
      </c>
      <c r="BP21" s="180" t="s">
        <v>61</v>
      </c>
      <c r="BQ21" s="180" t="s">
        <v>61</v>
      </c>
      <c r="BR21" s="180" t="s">
        <v>61</v>
      </c>
      <c r="BS21" s="174"/>
      <c r="BT21" s="174"/>
      <c r="BU21" s="174"/>
      <c r="BV21" s="174"/>
      <c r="BW21" s="174"/>
      <c r="BX21" s="174"/>
      <c r="BY21" s="391"/>
      <c r="BZ21" s="392"/>
      <c r="CA21" s="393"/>
      <c r="CB21" s="174"/>
      <c r="CC21" s="174"/>
      <c r="CD21" s="174"/>
      <c r="CE21" s="174"/>
      <c r="CF21" s="174"/>
      <c r="CG21" s="174"/>
      <c r="CH21" s="174"/>
      <c r="CI21" s="174"/>
      <c r="CJ21" s="174"/>
      <c r="CK21" s="179" t="s">
        <v>14</v>
      </c>
      <c r="CL21" s="180" t="s">
        <v>61</v>
      </c>
      <c r="CM21" s="180" t="s">
        <v>61</v>
      </c>
      <c r="CN21" s="180" t="s">
        <v>61</v>
      </c>
      <c r="CO21" s="180" t="s">
        <v>61</v>
      </c>
      <c r="CP21" s="174"/>
      <c r="CQ21" s="174"/>
      <c r="CR21" s="174"/>
      <c r="CS21" s="174"/>
      <c r="CT21" s="174"/>
      <c r="CU21" s="387"/>
      <c r="CV21" s="387"/>
      <c r="CW21" s="387"/>
      <c r="CX21" s="387"/>
      <c r="CY21" s="387"/>
      <c r="CZ21" s="387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9" t="s">
        <v>14</v>
      </c>
      <c r="DL21" s="180" t="s">
        <v>61</v>
      </c>
      <c r="DM21" s="180" t="s">
        <v>61</v>
      </c>
      <c r="DN21" s="180" t="s">
        <v>61</v>
      </c>
      <c r="DO21" s="180" t="s">
        <v>61</v>
      </c>
      <c r="DP21" s="396"/>
      <c r="DQ21" s="396"/>
      <c r="DR21" s="396"/>
      <c r="DS21" s="396"/>
      <c r="DT21" s="396"/>
      <c r="DU21" s="396"/>
      <c r="DV21" s="396"/>
      <c r="DW21" s="396"/>
      <c r="DX21" s="396"/>
      <c r="DY21" s="396"/>
      <c r="DZ21" s="397"/>
      <c r="EA21" s="397"/>
      <c r="EB21" s="400"/>
      <c r="EC21" s="400"/>
      <c r="ED21" s="400"/>
      <c r="EE21" s="398"/>
      <c r="EF21" s="398"/>
      <c r="EG21" s="398"/>
      <c r="EH21" s="398"/>
      <c r="EI21" s="398"/>
      <c r="EJ21" s="398"/>
      <c r="EK21" s="398"/>
      <c r="EL21" s="398"/>
      <c r="EM21" s="398"/>
      <c r="EN21" s="399"/>
      <c r="EO21" s="386"/>
      <c r="EP21" s="386"/>
      <c r="EQ21" s="386"/>
      <c r="ER21" s="395"/>
      <c r="ES21" s="395"/>
      <c r="ET21" s="395"/>
      <c r="EU21" s="111"/>
      <c r="EV21" s="111"/>
      <c r="EW21" s="111"/>
      <c r="EX21" s="111"/>
      <c r="EY21" s="89"/>
      <c r="EZ21" s="89"/>
      <c r="FA21" s="89"/>
      <c r="FB21" s="89"/>
      <c r="FC21" s="89"/>
      <c r="FD21" s="89"/>
    </row>
    <row r="22" spans="1:160" s="57" customFormat="1" ht="24" customHeight="1">
      <c r="A22" s="118">
        <v>11</v>
      </c>
      <c r="B22" s="114" t="s">
        <v>44</v>
      </c>
      <c r="C22" s="115">
        <v>21</v>
      </c>
      <c r="D22" s="115">
        <v>18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19" t="s">
        <v>14</v>
      </c>
      <c r="T22" s="113" t="s">
        <v>15</v>
      </c>
      <c r="U22" s="113" t="s">
        <v>15</v>
      </c>
      <c r="V22" s="113" t="s">
        <v>15</v>
      </c>
      <c r="W22" s="133"/>
      <c r="X22" s="133"/>
      <c r="Y22" s="133"/>
      <c r="Z22" s="131"/>
      <c r="AA22" s="376"/>
      <c r="AB22" s="376"/>
      <c r="AC22" s="376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19" t="s">
        <v>14</v>
      </c>
      <c r="AP22" s="113" t="s">
        <v>15</v>
      </c>
      <c r="AQ22" s="113" t="s">
        <v>15</v>
      </c>
      <c r="AR22" s="113" t="s">
        <v>15</v>
      </c>
      <c r="AS22" s="380"/>
      <c r="AT22" s="381"/>
      <c r="AU22" s="381"/>
      <c r="AV22" s="381"/>
      <c r="AW22" s="381"/>
      <c r="AX22" s="382"/>
      <c r="AY22" s="133"/>
      <c r="AZ22" s="133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9" t="s">
        <v>14</v>
      </c>
      <c r="BO22" s="180" t="s">
        <v>61</v>
      </c>
      <c r="BP22" s="180" t="s">
        <v>61</v>
      </c>
      <c r="BQ22" s="180" t="s">
        <v>61</v>
      </c>
      <c r="BR22" s="180" t="s">
        <v>61</v>
      </c>
      <c r="BS22" s="174"/>
      <c r="BT22" s="174"/>
      <c r="BU22" s="174"/>
      <c r="BV22" s="174"/>
      <c r="BW22" s="174"/>
      <c r="BX22" s="174"/>
      <c r="BY22" s="391"/>
      <c r="BZ22" s="392"/>
      <c r="CA22" s="393"/>
      <c r="CB22" s="174"/>
      <c r="CC22" s="174"/>
      <c r="CD22" s="174"/>
      <c r="CE22" s="174"/>
      <c r="CF22" s="174"/>
      <c r="CG22" s="174"/>
      <c r="CH22" s="174"/>
      <c r="CI22" s="174"/>
      <c r="CJ22" s="174"/>
      <c r="CK22" s="179" t="s">
        <v>14</v>
      </c>
      <c r="CL22" s="180" t="s">
        <v>61</v>
      </c>
      <c r="CM22" s="180" t="s">
        <v>61</v>
      </c>
      <c r="CN22" s="180" t="s">
        <v>61</v>
      </c>
      <c r="CO22" s="180" t="s">
        <v>61</v>
      </c>
      <c r="CP22" s="174"/>
      <c r="CQ22" s="174"/>
      <c r="CR22" s="174"/>
      <c r="CS22" s="174"/>
      <c r="CT22" s="174"/>
      <c r="CU22" s="387"/>
      <c r="CV22" s="387"/>
      <c r="CW22" s="387"/>
      <c r="CX22" s="387"/>
      <c r="CY22" s="387"/>
      <c r="CZ22" s="387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9" t="s">
        <v>14</v>
      </c>
      <c r="DL22" s="180" t="s">
        <v>61</v>
      </c>
      <c r="DM22" s="180" t="s">
        <v>61</v>
      </c>
      <c r="DN22" s="180" t="s">
        <v>61</v>
      </c>
      <c r="DO22" s="180" t="s">
        <v>61</v>
      </c>
      <c r="DP22" s="396"/>
      <c r="DQ22" s="396"/>
      <c r="DR22" s="396"/>
      <c r="DS22" s="396"/>
      <c r="DT22" s="396"/>
      <c r="DU22" s="396"/>
      <c r="DV22" s="396"/>
      <c r="DW22" s="396"/>
      <c r="DX22" s="396"/>
      <c r="DY22" s="396"/>
      <c r="DZ22" s="397"/>
      <c r="EA22" s="397"/>
      <c r="EB22" s="400"/>
      <c r="EC22" s="400"/>
      <c r="ED22" s="400"/>
      <c r="EE22" s="398"/>
      <c r="EF22" s="398"/>
      <c r="EG22" s="398"/>
      <c r="EH22" s="398"/>
      <c r="EI22" s="398"/>
      <c r="EJ22" s="398"/>
      <c r="EK22" s="398"/>
      <c r="EL22" s="398"/>
      <c r="EM22" s="398"/>
      <c r="EN22" s="399"/>
      <c r="EO22" s="386"/>
      <c r="EP22" s="386"/>
      <c r="EQ22" s="386"/>
      <c r="ER22" s="395"/>
      <c r="ES22" s="395"/>
      <c r="ET22" s="395"/>
      <c r="EU22" s="111"/>
      <c r="EV22" s="111"/>
      <c r="EW22" s="111"/>
      <c r="EX22" s="111"/>
      <c r="EY22" s="89"/>
      <c r="EZ22" s="89"/>
      <c r="FA22" s="89"/>
      <c r="FB22" s="89"/>
      <c r="FC22" s="89"/>
      <c r="FD22" s="89"/>
    </row>
    <row r="23" spans="1:160" s="59" customFormat="1" ht="24" customHeight="1">
      <c r="A23" s="118">
        <v>12</v>
      </c>
      <c r="B23" s="114" t="s">
        <v>45</v>
      </c>
      <c r="C23" s="115">
        <v>10</v>
      </c>
      <c r="D23" s="115">
        <v>9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19" t="s">
        <v>14</v>
      </c>
      <c r="T23" s="113" t="s">
        <v>15</v>
      </c>
      <c r="U23" s="113" t="s">
        <v>15</v>
      </c>
      <c r="V23" s="113" t="s">
        <v>15</v>
      </c>
      <c r="W23" s="133"/>
      <c r="X23" s="133"/>
      <c r="Y23" s="133"/>
      <c r="Z23" s="131"/>
      <c r="AA23" s="376"/>
      <c r="AB23" s="376"/>
      <c r="AC23" s="376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19" t="s">
        <v>14</v>
      </c>
      <c r="AP23" s="113" t="s">
        <v>15</v>
      </c>
      <c r="AQ23" s="113" t="s">
        <v>15</v>
      </c>
      <c r="AR23" s="113" t="s">
        <v>15</v>
      </c>
      <c r="AS23" s="380"/>
      <c r="AT23" s="381"/>
      <c r="AU23" s="381"/>
      <c r="AV23" s="381"/>
      <c r="AW23" s="381"/>
      <c r="AX23" s="382"/>
      <c r="AY23" s="133"/>
      <c r="AZ23" s="133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9" t="s">
        <v>14</v>
      </c>
      <c r="BO23" s="180" t="s">
        <v>61</v>
      </c>
      <c r="BP23" s="180" t="s">
        <v>61</v>
      </c>
      <c r="BQ23" s="180" t="s">
        <v>61</v>
      </c>
      <c r="BR23" s="180" t="s">
        <v>61</v>
      </c>
      <c r="BS23" s="174"/>
      <c r="BT23" s="174"/>
      <c r="BU23" s="174"/>
      <c r="BV23" s="174"/>
      <c r="BW23" s="174"/>
      <c r="BX23" s="174"/>
      <c r="BY23" s="391"/>
      <c r="BZ23" s="392"/>
      <c r="CA23" s="393"/>
      <c r="CB23" s="174"/>
      <c r="CC23" s="174"/>
      <c r="CD23" s="174"/>
      <c r="CE23" s="174"/>
      <c r="CF23" s="174"/>
      <c r="CG23" s="174"/>
      <c r="CH23" s="174"/>
      <c r="CI23" s="174"/>
      <c r="CJ23" s="174"/>
      <c r="CK23" s="179" t="s">
        <v>14</v>
      </c>
      <c r="CL23" s="180" t="s">
        <v>61</v>
      </c>
      <c r="CM23" s="180" t="s">
        <v>61</v>
      </c>
      <c r="CN23" s="180" t="s">
        <v>61</v>
      </c>
      <c r="CO23" s="180" t="s">
        <v>61</v>
      </c>
      <c r="CP23" s="174"/>
      <c r="CQ23" s="174"/>
      <c r="CR23" s="174"/>
      <c r="CS23" s="174"/>
      <c r="CT23" s="174"/>
      <c r="CU23" s="387"/>
      <c r="CV23" s="387"/>
      <c r="CW23" s="387"/>
      <c r="CX23" s="387"/>
      <c r="CY23" s="387"/>
      <c r="CZ23" s="387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9" t="s">
        <v>14</v>
      </c>
      <c r="DL23" s="180" t="s">
        <v>61</v>
      </c>
      <c r="DM23" s="180" t="s">
        <v>61</v>
      </c>
      <c r="DN23" s="180" t="s">
        <v>61</v>
      </c>
      <c r="DO23" s="180" t="s">
        <v>61</v>
      </c>
      <c r="DP23" s="396"/>
      <c r="DQ23" s="396"/>
      <c r="DR23" s="396"/>
      <c r="DS23" s="396"/>
      <c r="DT23" s="396"/>
      <c r="DU23" s="396"/>
      <c r="DV23" s="396"/>
      <c r="DW23" s="396"/>
      <c r="DX23" s="396"/>
      <c r="DY23" s="396"/>
      <c r="DZ23" s="397"/>
      <c r="EA23" s="397"/>
      <c r="EB23" s="400"/>
      <c r="EC23" s="400"/>
      <c r="ED23" s="400"/>
      <c r="EE23" s="398"/>
      <c r="EF23" s="398"/>
      <c r="EG23" s="398"/>
      <c r="EH23" s="398"/>
      <c r="EI23" s="398"/>
      <c r="EJ23" s="398"/>
      <c r="EK23" s="398"/>
      <c r="EL23" s="398"/>
      <c r="EM23" s="398"/>
      <c r="EN23" s="399"/>
      <c r="EO23" s="386"/>
      <c r="EP23" s="386"/>
      <c r="EQ23" s="386"/>
      <c r="ER23" s="395"/>
      <c r="ES23" s="395"/>
      <c r="ET23" s="395"/>
      <c r="EU23" s="111"/>
      <c r="EV23" s="111"/>
      <c r="EW23" s="111"/>
      <c r="EX23" s="111"/>
      <c r="EY23" s="89"/>
      <c r="EZ23" s="89"/>
      <c r="FA23" s="89"/>
      <c r="FB23" s="89"/>
      <c r="FC23" s="89"/>
      <c r="FD23" s="89"/>
    </row>
    <row r="24" spans="1:160" s="59" customFormat="1" ht="24" customHeight="1">
      <c r="A24" s="118">
        <v>13</v>
      </c>
      <c r="B24" s="114" t="s">
        <v>46</v>
      </c>
      <c r="C24" s="115">
        <v>10</v>
      </c>
      <c r="D24" s="115">
        <v>10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19" t="s">
        <v>14</v>
      </c>
      <c r="T24" s="113" t="s">
        <v>15</v>
      </c>
      <c r="U24" s="113" t="s">
        <v>15</v>
      </c>
      <c r="V24" s="113" t="s">
        <v>15</v>
      </c>
      <c r="W24" s="133"/>
      <c r="X24" s="133"/>
      <c r="Y24" s="133"/>
      <c r="Z24" s="131"/>
      <c r="AA24" s="376"/>
      <c r="AB24" s="376"/>
      <c r="AC24" s="376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19" t="s">
        <v>14</v>
      </c>
      <c r="AP24" s="113" t="s">
        <v>15</v>
      </c>
      <c r="AQ24" s="113" t="s">
        <v>15</v>
      </c>
      <c r="AR24" s="113" t="s">
        <v>15</v>
      </c>
      <c r="AS24" s="383"/>
      <c r="AT24" s="384"/>
      <c r="AU24" s="384"/>
      <c r="AV24" s="384"/>
      <c r="AW24" s="384"/>
      <c r="AX24" s="385"/>
      <c r="AY24" s="133"/>
      <c r="AZ24" s="133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9" t="s">
        <v>14</v>
      </c>
      <c r="BO24" s="180" t="s">
        <v>61</v>
      </c>
      <c r="BP24" s="180" t="s">
        <v>61</v>
      </c>
      <c r="BQ24" s="180" t="s">
        <v>61</v>
      </c>
      <c r="BR24" s="180" t="s">
        <v>61</v>
      </c>
      <c r="BS24" s="174"/>
      <c r="BT24" s="174"/>
      <c r="BU24" s="174"/>
      <c r="BV24" s="174"/>
      <c r="BW24" s="174"/>
      <c r="BX24" s="174"/>
      <c r="BY24" s="391"/>
      <c r="BZ24" s="392"/>
      <c r="CA24" s="393"/>
      <c r="CB24" s="174"/>
      <c r="CC24" s="174"/>
      <c r="CD24" s="174"/>
      <c r="CE24" s="174"/>
      <c r="CF24" s="174"/>
      <c r="CG24" s="174"/>
      <c r="CH24" s="174"/>
      <c r="CI24" s="174"/>
      <c r="CJ24" s="174"/>
      <c r="CK24" s="179" t="s">
        <v>14</v>
      </c>
      <c r="CL24" s="180" t="s">
        <v>61</v>
      </c>
      <c r="CM24" s="180" t="s">
        <v>61</v>
      </c>
      <c r="CN24" s="180" t="s">
        <v>61</v>
      </c>
      <c r="CO24" s="180" t="s">
        <v>61</v>
      </c>
      <c r="CP24" s="174"/>
      <c r="CQ24" s="174"/>
      <c r="CR24" s="174"/>
      <c r="CS24" s="174"/>
      <c r="CT24" s="174"/>
      <c r="CU24" s="387"/>
      <c r="CV24" s="387"/>
      <c r="CW24" s="387"/>
      <c r="CX24" s="387"/>
      <c r="CY24" s="387"/>
      <c r="CZ24" s="387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9" t="s">
        <v>14</v>
      </c>
      <c r="DL24" s="180" t="s">
        <v>61</v>
      </c>
      <c r="DM24" s="180" t="s">
        <v>61</v>
      </c>
      <c r="DN24" s="180" t="s">
        <v>61</v>
      </c>
      <c r="DO24" s="180" t="s">
        <v>61</v>
      </c>
      <c r="DP24" s="396"/>
      <c r="DQ24" s="396"/>
      <c r="DR24" s="396"/>
      <c r="DS24" s="396"/>
      <c r="DT24" s="396"/>
      <c r="DU24" s="396"/>
      <c r="DV24" s="396"/>
      <c r="DW24" s="396"/>
      <c r="DX24" s="396"/>
      <c r="DY24" s="396"/>
      <c r="DZ24" s="397"/>
      <c r="EA24" s="397"/>
      <c r="EB24" s="400"/>
      <c r="EC24" s="400"/>
      <c r="ED24" s="400"/>
      <c r="EE24" s="398"/>
      <c r="EF24" s="398"/>
      <c r="EG24" s="398"/>
      <c r="EH24" s="398"/>
      <c r="EI24" s="398"/>
      <c r="EJ24" s="398"/>
      <c r="EK24" s="398"/>
      <c r="EL24" s="398"/>
      <c r="EM24" s="398"/>
      <c r="EN24" s="399"/>
      <c r="EO24" s="386"/>
      <c r="EP24" s="386"/>
      <c r="EQ24" s="386"/>
      <c r="ER24" s="395"/>
      <c r="ES24" s="395"/>
      <c r="ET24" s="395"/>
      <c r="EU24" s="111"/>
      <c r="EV24" s="111"/>
      <c r="EW24" s="111"/>
      <c r="EX24" s="111"/>
      <c r="EY24" s="89"/>
      <c r="EZ24" s="89"/>
      <c r="FA24" s="89"/>
      <c r="FB24" s="89"/>
      <c r="FC24" s="89"/>
      <c r="FD24" s="89"/>
    </row>
    <row r="25" spans="1:160" s="255" customFormat="1" ht="13.5" customHeight="1">
      <c r="A25" s="252"/>
      <c r="B25" s="253"/>
      <c r="C25" s="254">
        <f>SUM(C12:C24)</f>
        <v>395</v>
      </c>
      <c r="D25" s="254">
        <f>SUM(D12:D24)</f>
        <v>373</v>
      </c>
      <c r="E25" s="111">
        <v>1</v>
      </c>
      <c r="F25" s="111">
        <v>2</v>
      </c>
      <c r="G25" s="111">
        <v>3</v>
      </c>
      <c r="H25" s="111">
        <v>4</v>
      </c>
      <c r="I25" s="111">
        <v>5</v>
      </c>
      <c r="J25" s="111">
        <v>6</v>
      </c>
      <c r="K25" s="111">
        <v>7</v>
      </c>
      <c r="L25" s="111">
        <v>8</v>
      </c>
      <c r="M25" s="111">
        <v>9</v>
      </c>
      <c r="N25" s="111">
        <v>10</v>
      </c>
      <c r="O25" s="111">
        <v>11</v>
      </c>
      <c r="P25" s="111">
        <v>12</v>
      </c>
      <c r="Q25" s="111">
        <v>13</v>
      </c>
      <c r="R25" s="111">
        <v>14</v>
      </c>
      <c r="S25" s="111"/>
      <c r="T25" s="111"/>
      <c r="U25" s="111"/>
      <c r="V25" s="111"/>
      <c r="W25" s="111">
        <v>1</v>
      </c>
      <c r="X25" s="111">
        <v>2</v>
      </c>
      <c r="Y25" s="111">
        <v>3</v>
      </c>
      <c r="Z25" s="111">
        <v>4</v>
      </c>
      <c r="AA25" s="111"/>
      <c r="AB25" s="111"/>
      <c r="AC25" s="111"/>
      <c r="AD25" s="111">
        <v>4</v>
      </c>
      <c r="AE25" s="111">
        <v>5</v>
      </c>
      <c r="AF25" s="111">
        <v>6</v>
      </c>
      <c r="AG25" s="111">
        <v>7</v>
      </c>
      <c r="AH25" s="111">
        <v>8</v>
      </c>
      <c r="AI25" s="111">
        <v>9</v>
      </c>
      <c r="AJ25" s="111">
        <v>10</v>
      </c>
      <c r="AK25" s="111">
        <v>11</v>
      </c>
      <c r="AL25" s="111">
        <v>12</v>
      </c>
      <c r="AM25" s="111">
        <v>13</v>
      </c>
      <c r="AN25" s="111">
        <v>14</v>
      </c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>
        <v>1</v>
      </c>
      <c r="AZ25" s="111">
        <v>2</v>
      </c>
      <c r="BA25" s="111">
        <v>3</v>
      </c>
      <c r="BB25" s="111">
        <v>4</v>
      </c>
      <c r="BC25" s="111">
        <v>5</v>
      </c>
      <c r="BD25" s="111">
        <v>6</v>
      </c>
      <c r="BE25" s="111">
        <v>7</v>
      </c>
      <c r="BF25" s="111">
        <v>8</v>
      </c>
      <c r="BG25" s="111">
        <v>9</v>
      </c>
      <c r="BH25" s="111">
        <v>10</v>
      </c>
      <c r="BI25" s="111">
        <v>11</v>
      </c>
      <c r="BJ25" s="111">
        <v>12</v>
      </c>
      <c r="BK25" s="111">
        <v>13</v>
      </c>
      <c r="BL25" s="111">
        <v>14</v>
      </c>
      <c r="BM25" s="111">
        <v>15</v>
      </c>
      <c r="BN25" s="111"/>
      <c r="BO25" s="111"/>
      <c r="BP25" s="111"/>
      <c r="BQ25" s="111"/>
      <c r="BR25" s="111"/>
      <c r="BS25" s="111">
        <v>1</v>
      </c>
      <c r="BT25" s="111">
        <v>2</v>
      </c>
      <c r="BU25" s="111">
        <v>3</v>
      </c>
      <c r="BV25" s="111">
        <v>4</v>
      </c>
      <c r="BW25" s="111">
        <v>5</v>
      </c>
      <c r="BX25" s="111">
        <v>6</v>
      </c>
      <c r="BY25" s="111"/>
      <c r="BZ25" s="111"/>
      <c r="CA25" s="111"/>
      <c r="CB25" s="111">
        <v>7</v>
      </c>
      <c r="CC25" s="111">
        <v>8</v>
      </c>
      <c r="CD25" s="111">
        <v>9</v>
      </c>
      <c r="CE25" s="111">
        <v>10</v>
      </c>
      <c r="CF25" s="111">
        <v>11</v>
      </c>
      <c r="CG25" s="111">
        <v>12</v>
      </c>
      <c r="CH25" s="111">
        <v>13</v>
      </c>
      <c r="CI25" s="111">
        <v>14</v>
      </c>
      <c r="CJ25" s="111">
        <v>15</v>
      </c>
      <c r="CK25" s="111"/>
      <c r="CL25" s="111"/>
      <c r="CM25" s="111"/>
      <c r="CN25" s="111"/>
      <c r="CO25" s="111"/>
      <c r="CP25" s="111">
        <v>1</v>
      </c>
      <c r="CQ25" s="111">
        <v>2</v>
      </c>
      <c r="CR25" s="111">
        <v>3</v>
      </c>
      <c r="CS25" s="111">
        <v>4</v>
      </c>
      <c r="CT25" s="111">
        <v>5</v>
      </c>
      <c r="CU25" s="111"/>
      <c r="CV25" s="111"/>
      <c r="CW25" s="111"/>
      <c r="CX25" s="111"/>
      <c r="CY25" s="111"/>
      <c r="CZ25" s="111"/>
      <c r="DA25" s="111">
        <v>6</v>
      </c>
      <c r="DB25" s="111">
        <v>7</v>
      </c>
      <c r="DC25" s="111">
        <v>8</v>
      </c>
      <c r="DD25" s="111">
        <v>9</v>
      </c>
      <c r="DE25" s="111">
        <v>10</v>
      </c>
      <c r="DF25" s="111">
        <v>11</v>
      </c>
      <c r="DG25" s="111">
        <v>12</v>
      </c>
      <c r="DH25" s="111">
        <v>13</v>
      </c>
      <c r="DI25" s="111">
        <v>14</v>
      </c>
      <c r="DJ25" s="111">
        <v>15</v>
      </c>
      <c r="DK25" s="111"/>
      <c r="DL25" s="111"/>
      <c r="DM25" s="111"/>
      <c r="DN25" s="111"/>
      <c r="DO25" s="111"/>
      <c r="DP25" s="111">
        <v>1</v>
      </c>
      <c r="DQ25" s="111">
        <v>2</v>
      </c>
      <c r="DR25" s="111">
        <v>3</v>
      </c>
      <c r="DS25" s="111">
        <v>4</v>
      </c>
      <c r="DT25" s="111">
        <v>5</v>
      </c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</row>
    <row r="26" spans="1:160" s="67" customFormat="1" ht="20.25">
      <c r="A26" s="64"/>
      <c r="B26" s="65"/>
      <c r="C26" s="66"/>
      <c r="D26" s="66"/>
      <c r="E26" s="91"/>
      <c r="F26" s="91"/>
      <c r="G26" s="65"/>
      <c r="H26" s="66"/>
      <c r="I26" s="66"/>
      <c r="J26" s="66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238"/>
      <c r="AI26" s="238"/>
      <c r="AJ26" s="238"/>
      <c r="AK26" s="38"/>
      <c r="AL26" s="38"/>
      <c r="AM26" s="20"/>
      <c r="AN26" s="38"/>
      <c r="AO26" s="38"/>
      <c r="AP26" s="38"/>
      <c r="AQ26" s="248" t="s">
        <v>54</v>
      </c>
      <c r="AR26" s="38"/>
      <c r="AS26" s="38"/>
      <c r="AT26" s="38"/>
      <c r="AU26" s="38"/>
      <c r="AV26" s="20"/>
      <c r="AW26" s="20"/>
      <c r="AX26" s="20"/>
      <c r="AY26" s="20"/>
      <c r="AZ26" s="20"/>
      <c r="BA26" s="20"/>
      <c r="BB26" s="20"/>
      <c r="BC26" s="245"/>
      <c r="BD26" s="144"/>
      <c r="BE26" s="144"/>
      <c r="BF26" s="144"/>
      <c r="BG26" s="145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2"/>
      <c r="BZ26" s="92"/>
      <c r="CA26" s="92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2"/>
      <c r="CV26" s="92"/>
      <c r="CW26" s="92"/>
      <c r="CX26" s="92"/>
      <c r="CY26" s="92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2"/>
      <c r="EC26" s="92"/>
      <c r="ED26" s="92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2"/>
      <c r="EV26" s="92"/>
      <c r="EW26" s="92"/>
      <c r="EX26" s="92"/>
      <c r="EY26" s="92"/>
      <c r="EZ26" s="91"/>
      <c r="FA26" s="91"/>
      <c r="FB26" s="91"/>
      <c r="FC26" s="91"/>
      <c r="FD26" s="91"/>
    </row>
    <row r="27" spans="1:160" s="67" customFormat="1" ht="20.25">
      <c r="A27" s="64"/>
      <c r="B27" s="65"/>
      <c r="C27" s="66"/>
      <c r="D27" s="66"/>
      <c r="E27" s="106"/>
      <c r="F27" s="91"/>
      <c r="G27" s="91"/>
      <c r="H27" s="68" t="s">
        <v>0</v>
      </c>
      <c r="I27" s="120" t="s">
        <v>14</v>
      </c>
      <c r="K27" s="71" t="s">
        <v>17</v>
      </c>
      <c r="L27" s="64"/>
      <c r="M27" s="64"/>
      <c r="N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238"/>
      <c r="AI27" s="238"/>
      <c r="AJ27" s="238"/>
      <c r="AK27" s="38"/>
      <c r="AL27" s="38"/>
      <c r="AM27" s="20"/>
      <c r="AN27" s="38"/>
      <c r="AO27" s="38"/>
      <c r="AP27" s="38"/>
      <c r="AQ27" s="36" t="s">
        <v>19</v>
      </c>
      <c r="AR27" s="38"/>
      <c r="AS27" s="38"/>
      <c r="AT27" s="38"/>
      <c r="AU27" s="38"/>
      <c r="AV27" s="20"/>
      <c r="AW27" s="20"/>
      <c r="AX27" s="20"/>
      <c r="AY27" s="20"/>
      <c r="AZ27" s="20"/>
      <c r="BA27" s="20"/>
      <c r="BB27" s="20"/>
      <c r="BC27" s="245"/>
      <c r="BD27" s="144"/>
      <c r="BE27" s="144"/>
      <c r="BF27" s="144"/>
      <c r="BG27" s="145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2"/>
      <c r="BZ27" s="92"/>
      <c r="CA27" s="92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2"/>
      <c r="CV27" s="92"/>
      <c r="CW27" s="92"/>
      <c r="CX27" s="92"/>
      <c r="CY27" s="92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2"/>
      <c r="EC27" s="92"/>
      <c r="ED27" s="92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2"/>
      <c r="EV27" s="92"/>
      <c r="EW27" s="92"/>
      <c r="EX27" s="92"/>
      <c r="EY27" s="92"/>
      <c r="EZ27" s="91"/>
      <c r="FA27" s="91"/>
      <c r="FB27" s="91"/>
      <c r="FC27" s="91"/>
      <c r="FD27" s="91"/>
    </row>
    <row r="28" spans="1:160" s="67" customFormat="1" ht="20.25">
      <c r="A28" s="64"/>
      <c r="B28" s="65"/>
      <c r="C28" s="66"/>
      <c r="D28" s="66"/>
      <c r="E28" s="106"/>
      <c r="F28" s="91"/>
      <c r="G28" s="91"/>
      <c r="H28" s="65"/>
      <c r="I28" s="121"/>
      <c r="K28" s="71" t="s">
        <v>49</v>
      </c>
      <c r="L28" s="64"/>
      <c r="M28" s="64"/>
      <c r="N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238"/>
      <c r="AI28" s="238"/>
      <c r="AJ28" s="238"/>
      <c r="AK28" s="38"/>
      <c r="AL28" s="38"/>
      <c r="AM28" s="20"/>
      <c r="AN28" s="38"/>
      <c r="AO28" s="38"/>
      <c r="AP28" s="38"/>
      <c r="AQ28" s="249"/>
      <c r="AR28" s="38"/>
      <c r="AS28" s="38"/>
      <c r="AT28" s="38"/>
      <c r="AU28" s="38"/>
      <c r="AV28" s="20"/>
      <c r="AW28" s="20"/>
      <c r="AX28" s="20"/>
      <c r="AY28" s="20"/>
      <c r="AZ28" s="20"/>
      <c r="BA28" s="20"/>
      <c r="BB28" s="20"/>
      <c r="BC28" s="245"/>
      <c r="BD28" s="144"/>
      <c r="BE28" s="144"/>
      <c r="BF28" s="144"/>
      <c r="BG28" s="145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2"/>
      <c r="BZ28" s="92"/>
      <c r="CA28" s="92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2"/>
      <c r="CV28" s="92"/>
      <c r="CW28" s="92"/>
      <c r="CX28" s="92"/>
      <c r="CY28" s="92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2"/>
      <c r="EC28" s="92"/>
      <c r="ED28" s="92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2"/>
      <c r="EV28" s="92"/>
      <c r="EW28" s="92"/>
      <c r="EX28" s="92"/>
      <c r="EY28" s="92"/>
      <c r="EZ28" s="91"/>
      <c r="FA28" s="91"/>
      <c r="FB28" s="91"/>
      <c r="FC28" s="91"/>
      <c r="FD28" s="91"/>
    </row>
    <row r="29" spans="1:160" s="67" customFormat="1" ht="18" customHeight="1">
      <c r="A29" s="64"/>
      <c r="B29" s="65"/>
      <c r="C29" s="66"/>
      <c r="D29" s="66"/>
      <c r="E29" s="91"/>
      <c r="F29" s="91"/>
      <c r="G29" s="91"/>
      <c r="H29" s="65"/>
      <c r="I29" s="66"/>
      <c r="J29" s="64"/>
      <c r="K29" s="64"/>
      <c r="L29" s="64"/>
      <c r="M29" s="64"/>
      <c r="N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238"/>
      <c r="AI29" s="238"/>
      <c r="AJ29" s="238"/>
      <c r="AK29" s="38"/>
      <c r="AL29" s="38"/>
      <c r="AM29" s="20"/>
      <c r="AN29" s="38"/>
      <c r="AO29" s="38"/>
      <c r="AP29" s="38"/>
      <c r="AQ29" s="249"/>
      <c r="AR29" s="38"/>
      <c r="AS29" s="38"/>
      <c r="AT29" s="38"/>
      <c r="AU29" s="38"/>
      <c r="AV29" s="20"/>
      <c r="AW29" s="20"/>
      <c r="AX29" s="20"/>
      <c r="AY29" s="20"/>
      <c r="AZ29" s="20"/>
      <c r="BA29" s="20"/>
      <c r="BB29" s="20"/>
      <c r="BC29" s="245"/>
      <c r="BD29" s="144"/>
      <c r="BE29" s="144"/>
      <c r="BF29" s="144"/>
      <c r="BG29" s="145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2"/>
      <c r="BZ29" s="92"/>
      <c r="CA29" s="92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2"/>
      <c r="CV29" s="92"/>
      <c r="CW29" s="92"/>
      <c r="CX29" s="92"/>
      <c r="CY29" s="92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2"/>
      <c r="EC29" s="92"/>
      <c r="ED29" s="92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2"/>
      <c r="EV29" s="92"/>
      <c r="EW29" s="92"/>
      <c r="EX29" s="92"/>
      <c r="EY29" s="92"/>
      <c r="EZ29" s="91"/>
      <c r="FA29" s="91"/>
      <c r="FB29" s="91"/>
      <c r="FC29" s="91"/>
      <c r="FD29" s="91"/>
    </row>
    <row r="30" spans="1:160" s="67" customFormat="1" ht="20.25">
      <c r="A30" s="64"/>
      <c r="B30" s="65"/>
      <c r="C30" s="66"/>
      <c r="D30" s="66"/>
      <c r="E30" s="91"/>
      <c r="F30" s="91"/>
      <c r="G30" s="65"/>
      <c r="H30" s="66"/>
      <c r="I30" s="66"/>
      <c r="J30" s="66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238"/>
      <c r="AI30" s="238"/>
      <c r="AJ30" s="238"/>
      <c r="AK30" s="38"/>
      <c r="AL30" s="38"/>
      <c r="AM30" s="20"/>
      <c r="AN30" s="38"/>
      <c r="AO30" s="38"/>
      <c r="AP30" s="38"/>
      <c r="AQ30" s="249"/>
      <c r="AR30" s="38"/>
      <c r="AS30" s="38"/>
      <c r="AT30" s="38"/>
      <c r="AU30" s="38"/>
      <c r="AV30" s="20"/>
      <c r="AW30" s="20"/>
      <c r="AX30" s="20"/>
      <c r="AY30" s="20"/>
      <c r="AZ30" s="20"/>
      <c r="BA30" s="20"/>
      <c r="BB30" s="20"/>
      <c r="BC30" s="245"/>
      <c r="BD30" s="144"/>
      <c r="BE30" s="144"/>
      <c r="BF30" s="144"/>
      <c r="BG30" s="145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2"/>
      <c r="BZ30" s="92"/>
      <c r="CA30" s="92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2"/>
      <c r="CV30" s="92"/>
      <c r="CW30" s="92"/>
      <c r="CX30" s="92"/>
      <c r="CY30" s="92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2"/>
      <c r="EC30" s="92"/>
      <c r="ED30" s="92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2"/>
      <c r="EV30" s="92"/>
      <c r="EW30" s="92"/>
      <c r="EX30" s="92"/>
      <c r="EY30" s="92"/>
      <c r="EZ30" s="91"/>
      <c r="FA30" s="91"/>
      <c r="FB30" s="91"/>
      <c r="FC30" s="91"/>
      <c r="FD30" s="91"/>
    </row>
    <row r="31" spans="1:160" s="67" customFormat="1" ht="20.25">
      <c r="A31" s="64"/>
      <c r="B31" s="65"/>
      <c r="C31" s="66"/>
      <c r="D31" s="66"/>
      <c r="E31" s="91"/>
      <c r="F31" s="91"/>
      <c r="G31" s="65"/>
      <c r="H31" s="66"/>
      <c r="I31" s="66"/>
      <c r="J31" s="66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238"/>
      <c r="AI31" s="238"/>
      <c r="AJ31" s="238"/>
      <c r="AK31" s="38"/>
      <c r="AL31" s="38"/>
      <c r="AM31" s="20"/>
      <c r="AN31" s="38"/>
      <c r="AO31" s="38"/>
      <c r="AP31" s="38"/>
      <c r="AQ31" s="249"/>
      <c r="AR31" s="38"/>
      <c r="AS31" s="38"/>
      <c r="AT31" s="38"/>
      <c r="AU31" s="38"/>
      <c r="AV31" s="20"/>
      <c r="AW31" s="20"/>
      <c r="AX31" s="20"/>
      <c r="AY31" s="20"/>
      <c r="AZ31" s="20"/>
      <c r="BA31" s="20"/>
      <c r="BB31" s="20"/>
      <c r="BC31" s="245"/>
      <c r="BD31" s="144"/>
      <c r="BE31" s="144"/>
      <c r="BF31" s="144"/>
      <c r="BG31" s="145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2"/>
      <c r="BZ31" s="92"/>
      <c r="CA31" s="92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2"/>
      <c r="CV31" s="92"/>
      <c r="CW31" s="92"/>
      <c r="CX31" s="92"/>
      <c r="CY31" s="92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2"/>
      <c r="EC31" s="92"/>
      <c r="ED31" s="92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2"/>
      <c r="EV31" s="92"/>
      <c r="EW31" s="92"/>
      <c r="EX31" s="92"/>
      <c r="EY31" s="92"/>
      <c r="EZ31" s="91"/>
      <c r="FA31" s="91"/>
      <c r="FB31" s="91"/>
      <c r="FC31" s="91"/>
      <c r="FD31" s="91"/>
    </row>
    <row r="32" spans="1:160" s="67" customFormat="1" ht="27.75" customHeight="1">
      <c r="A32" s="64"/>
      <c r="B32" s="65"/>
      <c r="C32" s="66"/>
      <c r="D32" s="66"/>
      <c r="E32" s="91"/>
      <c r="F32" s="91"/>
      <c r="G32" s="65"/>
      <c r="H32" s="66"/>
      <c r="I32" s="66"/>
      <c r="J32" s="66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238"/>
      <c r="AI32" s="238"/>
      <c r="AJ32" s="238"/>
      <c r="AK32" s="38"/>
      <c r="AL32" s="38"/>
      <c r="AM32" s="20"/>
      <c r="AN32" s="38"/>
      <c r="AO32" s="38"/>
      <c r="AP32" s="38"/>
      <c r="AQ32" s="36" t="s">
        <v>18</v>
      </c>
      <c r="AR32" s="38"/>
      <c r="AS32" s="38"/>
      <c r="AT32" s="38"/>
      <c r="AU32" s="38"/>
      <c r="AV32" s="20"/>
      <c r="AW32" s="20"/>
      <c r="AX32" s="20"/>
      <c r="AY32" s="20"/>
      <c r="AZ32" s="20"/>
      <c r="BA32" s="20"/>
      <c r="BB32" s="20"/>
      <c r="BC32" s="245"/>
      <c r="BD32" s="144"/>
      <c r="BE32" s="144"/>
      <c r="BF32" s="144"/>
      <c r="BG32" s="145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2"/>
      <c r="BZ32" s="92"/>
      <c r="CA32" s="92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2"/>
      <c r="CV32" s="92"/>
      <c r="CW32" s="92"/>
      <c r="CX32" s="92"/>
      <c r="CY32" s="92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2"/>
      <c r="EC32" s="92"/>
      <c r="ED32" s="92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2"/>
      <c r="EV32" s="92"/>
      <c r="EW32" s="92"/>
      <c r="EX32" s="92"/>
      <c r="EY32" s="92"/>
      <c r="EZ32" s="91"/>
      <c r="FA32" s="91"/>
      <c r="FB32" s="91"/>
      <c r="FC32" s="91"/>
      <c r="FD32" s="91"/>
    </row>
    <row r="33" spans="1:160" s="67" customFormat="1" ht="20.25">
      <c r="A33" s="64"/>
      <c r="B33" s="65"/>
      <c r="C33" s="66"/>
      <c r="D33" s="66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239"/>
      <c r="AI33" s="239"/>
      <c r="AJ33" s="239"/>
      <c r="AK33" s="247"/>
      <c r="AL33" s="247"/>
      <c r="AM33" s="20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39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2"/>
      <c r="BZ33" s="92"/>
      <c r="CA33" s="92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2"/>
      <c r="CV33" s="92"/>
      <c r="CW33" s="92"/>
      <c r="CX33" s="92"/>
      <c r="CY33" s="92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2"/>
      <c r="EC33" s="92"/>
      <c r="ED33" s="92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2"/>
      <c r="EV33" s="92"/>
      <c r="EW33" s="92"/>
      <c r="EX33" s="92"/>
      <c r="EY33" s="92"/>
      <c r="EZ33" s="91"/>
      <c r="FA33" s="91"/>
      <c r="FB33" s="91"/>
      <c r="FC33" s="91"/>
      <c r="FD33" s="91"/>
    </row>
    <row r="34" spans="34:55" ht="18.75">
      <c r="AH34" s="246"/>
      <c r="AI34" s="246"/>
      <c r="AJ34" s="246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6"/>
    </row>
    <row r="35" spans="34:55" ht="18.75">
      <c r="AH35" s="246"/>
      <c r="AI35" s="246"/>
      <c r="AJ35" s="246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6"/>
    </row>
    <row r="36" spans="34:55" ht="18.75">
      <c r="AH36" s="246"/>
      <c r="AI36" s="246"/>
      <c r="AJ36" s="246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6"/>
    </row>
    <row r="37" spans="34:55" ht="18.75">
      <c r="AH37" s="246"/>
      <c r="AI37" s="246"/>
      <c r="AJ37" s="246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6"/>
    </row>
    <row r="38" spans="34:55" ht="18.75">
      <c r="AH38" s="246"/>
      <c r="AI38" s="246"/>
      <c r="AJ38" s="246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6"/>
    </row>
    <row r="39" spans="34:55" ht="18.75"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</row>
    <row r="40" spans="34:55" ht="18.75"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</row>
    <row r="41" spans="34:55" ht="18.75"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</row>
    <row r="42" spans="34:55" ht="18.75"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</row>
    <row r="43" spans="34:55" ht="18.75"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</row>
    <row r="44" spans="34:55" ht="18.75"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</row>
  </sheetData>
  <sheetProtection/>
  <mergeCells count="58">
    <mergeCell ref="CU12:CZ24"/>
    <mergeCell ref="BY12:CA24"/>
    <mergeCell ref="BY4:CA4"/>
    <mergeCell ref="ER12:ET24"/>
    <mergeCell ref="DP12:DY24"/>
    <mergeCell ref="DZ12:EA24"/>
    <mergeCell ref="EE12:EM24"/>
    <mergeCell ref="EN12:EN24"/>
    <mergeCell ref="EB12:ED24"/>
    <mergeCell ref="EO12:EO24"/>
    <mergeCell ref="EP12:EP24"/>
    <mergeCell ref="EQ12:EQ24"/>
    <mergeCell ref="BU8:BY8"/>
    <mergeCell ref="BZ8:CC8"/>
    <mergeCell ref="CD8:CG8"/>
    <mergeCell ref="CH8:CL8"/>
    <mergeCell ref="CM8:CP8"/>
    <mergeCell ref="CR8:CT8"/>
    <mergeCell ref="CU8:CY8"/>
    <mergeCell ref="CZ8:DC8"/>
    <mergeCell ref="AA12:AC24"/>
    <mergeCell ref="AS12:AX24"/>
    <mergeCell ref="AH8:AK8"/>
    <mergeCell ref="AL8:AO8"/>
    <mergeCell ref="AP8:AT8"/>
    <mergeCell ref="BH8:BK8"/>
    <mergeCell ref="BL8:BP8"/>
    <mergeCell ref="BQ8:BT8"/>
    <mergeCell ref="Z8:AC8"/>
    <mergeCell ref="AD8:AG8"/>
    <mergeCell ref="BA8:BC8"/>
    <mergeCell ref="AU8:AY8"/>
    <mergeCell ref="BD8:BG8"/>
    <mergeCell ref="A4:AY4"/>
    <mergeCell ref="A8:A11"/>
    <mergeCell ref="B8:D8"/>
    <mergeCell ref="E8:G8"/>
    <mergeCell ref="H8:K8"/>
    <mergeCell ref="L8:P8"/>
    <mergeCell ref="Q8:T8"/>
    <mergeCell ref="U8:Y8"/>
    <mergeCell ref="B9:D9"/>
    <mergeCell ref="B10:D10"/>
    <mergeCell ref="DD8:DG8"/>
    <mergeCell ref="DH8:DL8"/>
    <mergeCell ref="DM8:DP8"/>
    <mergeCell ref="DQ8:DT8"/>
    <mergeCell ref="DU8:DY8"/>
    <mergeCell ref="DZ8:EC8"/>
    <mergeCell ref="FD8:FG8"/>
    <mergeCell ref="FH8:FI8"/>
    <mergeCell ref="FJ8:FL8"/>
    <mergeCell ref="ED8:EG8"/>
    <mergeCell ref="EH8:EL8"/>
    <mergeCell ref="EM8:EP8"/>
    <mergeCell ref="EQ8:ET8"/>
    <mergeCell ref="EU8:EY8"/>
    <mergeCell ref="EZ8:FC8"/>
  </mergeCells>
  <printOptions/>
  <pageMargins left="0.24" right="0.16" top="1" bottom="0.31" header="0.3" footer="0.2"/>
  <pageSetup horizontalDpi="600" verticalDpi="600" orientation="landscape" paperSize="9" scale="6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33"/>
  <sheetViews>
    <sheetView zoomScale="70" zoomScaleNormal="70" zoomScalePageLayoutView="0" workbookViewId="0" topLeftCell="A7">
      <selection activeCell="E12" sqref="E12:AU24"/>
    </sheetView>
  </sheetViews>
  <sheetFormatPr defaultColWidth="4.00390625" defaultRowHeight="12.75"/>
  <cols>
    <col min="1" max="1" width="4.57421875" style="38" customWidth="1"/>
    <col min="2" max="2" width="21.00390625" style="39" customWidth="1"/>
    <col min="3" max="3" width="5.421875" style="36" hidden="1" customWidth="1"/>
    <col min="4" max="4" width="5.421875" style="36" customWidth="1"/>
    <col min="5" max="28" width="4.28125" style="93" customWidth="1"/>
    <col min="29" max="31" width="4.28125" style="82" customWidth="1"/>
    <col min="32" max="47" width="4.28125" style="93" customWidth="1"/>
    <col min="48" max="50" width="3.8515625" style="93" customWidth="1"/>
    <col min="51" max="55" width="3.8515625" style="82" customWidth="1"/>
    <col min="56" max="62" width="3.8515625" style="93" customWidth="1"/>
    <col min="63" max="83" width="4.00390625" style="93" customWidth="1"/>
    <col min="84" max="86" width="4.00390625" style="82" customWidth="1"/>
    <col min="87" max="102" width="4.00390625" style="93" customWidth="1"/>
    <col min="103" max="107" width="4.00390625" style="82" customWidth="1"/>
    <col min="108" max="112" width="4.00390625" style="93" customWidth="1"/>
    <col min="113" max="16384" width="4.00390625" style="20" customWidth="1"/>
  </cols>
  <sheetData>
    <row r="1" spans="3:115" s="17" customFormat="1" ht="26.25" customHeight="1">
      <c r="C1" s="18"/>
      <c r="D1" s="18"/>
      <c r="F1" s="18"/>
      <c r="I1" s="1" t="s">
        <v>1</v>
      </c>
      <c r="M1" s="19"/>
      <c r="N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J1" s="19"/>
      <c r="AK1" s="2" t="s">
        <v>2</v>
      </c>
      <c r="AL1" s="2" t="s">
        <v>2</v>
      </c>
      <c r="AM1" s="19"/>
      <c r="AN1" s="19"/>
      <c r="AO1" s="19"/>
      <c r="AP1" s="19"/>
      <c r="AQ1" s="19"/>
      <c r="AS1" s="19"/>
      <c r="AT1" s="19"/>
      <c r="AV1" s="19"/>
      <c r="AX1" s="19"/>
      <c r="AY1" s="19"/>
      <c r="AZ1" s="223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224"/>
      <c r="DJ1" s="224"/>
      <c r="DK1" s="224"/>
    </row>
    <row r="2" spans="1:115" s="21" customFormat="1" ht="21.75" customHeight="1">
      <c r="A2" s="20"/>
      <c r="B2" s="20"/>
      <c r="I2" s="1" t="s">
        <v>3</v>
      </c>
      <c r="K2" s="23"/>
      <c r="M2" s="24"/>
      <c r="N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J2" s="25"/>
      <c r="AK2" s="2" t="s">
        <v>4</v>
      </c>
      <c r="AL2" s="2" t="s">
        <v>4</v>
      </c>
      <c r="AM2" s="25"/>
      <c r="AN2" s="25"/>
      <c r="AO2" s="2"/>
      <c r="AP2" s="2"/>
      <c r="AQ2" s="25"/>
      <c r="AS2" s="2"/>
      <c r="AT2" s="2"/>
      <c r="AV2" s="2"/>
      <c r="AX2" s="2"/>
      <c r="AY2" s="25"/>
      <c r="AZ2" s="19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3"/>
      <c r="DJ2" s="193"/>
      <c r="DK2" s="193"/>
    </row>
    <row r="3" spans="1:115" s="21" customFormat="1" ht="21.75" customHeight="1">
      <c r="A3" s="20"/>
      <c r="B3" s="20"/>
      <c r="G3" s="1"/>
      <c r="I3" s="24"/>
      <c r="K3" s="23"/>
      <c r="L3" s="23"/>
      <c r="M3" s="24"/>
      <c r="N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J3" s="2"/>
      <c r="AK3" s="2"/>
      <c r="AL3" s="2"/>
      <c r="AM3" s="25"/>
      <c r="AN3" s="25"/>
      <c r="AO3" s="2"/>
      <c r="AP3" s="2"/>
      <c r="AQ3" s="25"/>
      <c r="AS3" s="2"/>
      <c r="AT3" s="2"/>
      <c r="AV3" s="2"/>
      <c r="AX3" s="2"/>
      <c r="AY3" s="25"/>
      <c r="AZ3" s="197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3"/>
      <c r="DJ3" s="193"/>
      <c r="DK3" s="193"/>
    </row>
    <row r="4" spans="2:115" s="28" customFormat="1" ht="39" customHeight="1">
      <c r="B4" s="23"/>
      <c r="C4" s="23"/>
      <c r="D4" s="23"/>
      <c r="E4" s="364" t="s">
        <v>57</v>
      </c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23"/>
      <c r="AW4" s="23"/>
      <c r="AX4" s="23"/>
      <c r="AY4" s="23"/>
      <c r="AZ4" s="195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9"/>
      <c r="DJ4" s="199"/>
      <c r="DK4" s="199"/>
    </row>
    <row r="5" spans="1:115" s="28" customFormat="1" ht="16.5" customHeight="1">
      <c r="A5" s="26"/>
      <c r="B5" s="26"/>
      <c r="C5" s="26"/>
      <c r="D5" s="2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9"/>
      <c r="DJ5" s="199"/>
      <c r="DK5" s="199"/>
    </row>
    <row r="6" spans="1:115" s="30" customFormat="1" ht="16.5" customHeight="1">
      <c r="A6" s="29"/>
      <c r="B6" s="29"/>
      <c r="C6" s="29"/>
      <c r="D6" s="29"/>
      <c r="E6" s="101"/>
      <c r="F6" s="101"/>
      <c r="G6" s="101"/>
      <c r="H6" s="101"/>
      <c r="I6" s="101"/>
      <c r="J6" s="102"/>
      <c r="K6" s="101"/>
      <c r="L6" s="101"/>
      <c r="M6" s="101"/>
      <c r="N6" s="101"/>
      <c r="O6" s="101"/>
      <c r="P6" s="101"/>
      <c r="Q6" s="101"/>
      <c r="R6" s="101"/>
      <c r="S6" s="101"/>
      <c r="W6" s="101"/>
      <c r="X6" s="102" t="s">
        <v>59</v>
      </c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T6" s="101"/>
      <c r="AU6" s="102" t="s">
        <v>60</v>
      </c>
      <c r="AW6" s="78"/>
      <c r="AX6" s="78"/>
      <c r="AY6" s="78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5"/>
      <c r="BQ6" s="206" t="s">
        <v>64</v>
      </c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7"/>
      <c r="DI6" s="207"/>
      <c r="DJ6" s="207"/>
      <c r="DK6" s="207"/>
    </row>
    <row r="7" spans="1:115" s="11" customFormat="1" ht="24" customHeight="1">
      <c r="A7" s="31"/>
      <c r="B7" s="32"/>
      <c r="C7" s="33"/>
      <c r="D7" s="33"/>
      <c r="E7" s="101"/>
      <c r="F7" s="101"/>
      <c r="G7" s="101"/>
      <c r="H7" s="101"/>
      <c r="I7" s="101"/>
      <c r="J7" s="102"/>
      <c r="K7" s="101"/>
      <c r="L7" s="101"/>
      <c r="M7" s="101"/>
      <c r="N7" s="101"/>
      <c r="O7" s="101"/>
      <c r="P7" s="101"/>
      <c r="Q7" s="101"/>
      <c r="R7" s="101"/>
      <c r="S7" s="101"/>
      <c r="W7" s="103"/>
      <c r="X7" s="104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8"/>
      <c r="AT7" s="109"/>
      <c r="AU7" s="110"/>
      <c r="AV7" s="177"/>
      <c r="AW7" s="111"/>
      <c r="AX7" s="111"/>
      <c r="AY7" s="111"/>
      <c r="AZ7" s="209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1"/>
      <c r="BQ7" s="212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3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09"/>
      <c r="DI7" s="209"/>
      <c r="DJ7" s="209"/>
      <c r="DK7" s="209"/>
    </row>
    <row r="8" spans="1:115" s="182" customFormat="1" ht="24" customHeight="1">
      <c r="A8" s="365" t="s">
        <v>5</v>
      </c>
      <c r="B8" s="368" t="s">
        <v>6</v>
      </c>
      <c r="C8" s="369"/>
      <c r="D8" s="370"/>
      <c r="E8" s="362" t="s">
        <v>58</v>
      </c>
      <c r="F8" s="358"/>
      <c r="G8" s="359"/>
      <c r="H8" s="357">
        <v>9</v>
      </c>
      <c r="I8" s="358"/>
      <c r="J8" s="358"/>
      <c r="K8" s="359"/>
      <c r="L8" s="357">
        <v>10</v>
      </c>
      <c r="M8" s="358"/>
      <c r="N8" s="358"/>
      <c r="O8" s="359"/>
      <c r="P8" s="357">
        <v>11</v>
      </c>
      <c r="Q8" s="358"/>
      <c r="R8" s="358"/>
      <c r="S8" s="358"/>
      <c r="T8" s="359"/>
      <c r="U8" s="357">
        <v>12</v>
      </c>
      <c r="V8" s="358"/>
      <c r="W8" s="358"/>
      <c r="X8" s="359"/>
      <c r="Y8" s="361" t="s">
        <v>24</v>
      </c>
      <c r="Z8" s="362"/>
      <c r="AA8" s="362"/>
      <c r="AB8" s="362"/>
      <c r="AC8" s="363"/>
      <c r="AD8" s="361" t="s">
        <v>25</v>
      </c>
      <c r="AE8" s="362"/>
      <c r="AF8" s="362"/>
      <c r="AG8" s="363"/>
      <c r="AH8" s="357">
        <v>3</v>
      </c>
      <c r="AI8" s="358"/>
      <c r="AJ8" s="358"/>
      <c r="AK8" s="359"/>
      <c r="AL8" s="357">
        <v>4</v>
      </c>
      <c r="AM8" s="358"/>
      <c r="AN8" s="358"/>
      <c r="AO8" s="358"/>
      <c r="AP8" s="359"/>
      <c r="AQ8" s="357">
        <v>5</v>
      </c>
      <c r="AR8" s="358"/>
      <c r="AS8" s="358"/>
      <c r="AT8" s="359"/>
      <c r="AU8" s="357">
        <v>6</v>
      </c>
      <c r="AV8" s="358"/>
      <c r="AW8" s="358"/>
      <c r="AX8" s="359"/>
      <c r="AY8" s="357">
        <v>7</v>
      </c>
      <c r="AZ8" s="358"/>
      <c r="BA8" s="358"/>
      <c r="BB8" s="358"/>
      <c r="BC8" s="359"/>
      <c r="BD8" s="357">
        <v>8</v>
      </c>
      <c r="BE8" s="358"/>
      <c r="BF8" s="358"/>
      <c r="BG8" s="359"/>
      <c r="BH8" s="357">
        <v>9</v>
      </c>
      <c r="BI8" s="358"/>
      <c r="BJ8" s="358"/>
      <c r="BK8" s="359"/>
      <c r="BL8" s="189">
        <v>10</v>
      </c>
      <c r="BM8" s="189"/>
      <c r="BN8" s="189"/>
      <c r="BO8" s="189"/>
      <c r="BP8" s="189"/>
      <c r="BQ8" s="189">
        <v>11</v>
      </c>
      <c r="BR8" s="189"/>
      <c r="BS8" s="189"/>
      <c r="BT8" s="189"/>
      <c r="BU8" s="357">
        <v>12</v>
      </c>
      <c r="BV8" s="358"/>
      <c r="BW8" s="358"/>
      <c r="BX8" s="359"/>
      <c r="BY8" s="361" t="s">
        <v>26</v>
      </c>
      <c r="BZ8" s="362"/>
      <c r="CA8" s="362"/>
      <c r="CB8" s="362"/>
      <c r="CC8" s="363"/>
      <c r="CD8" s="189">
        <v>2</v>
      </c>
      <c r="CE8" s="189"/>
      <c r="CF8" s="189"/>
      <c r="CG8" s="189"/>
      <c r="CH8" s="189">
        <v>3</v>
      </c>
      <c r="CI8" s="189"/>
      <c r="CJ8" s="189"/>
      <c r="CK8" s="189"/>
      <c r="CL8" s="189">
        <v>4</v>
      </c>
      <c r="CM8" s="189"/>
      <c r="CN8" s="189"/>
      <c r="CO8" s="189"/>
      <c r="CP8" s="189"/>
      <c r="CQ8" s="189">
        <v>5</v>
      </c>
      <c r="CR8" s="189"/>
      <c r="CS8" s="189"/>
      <c r="CT8" s="189"/>
      <c r="CU8" s="189">
        <v>6</v>
      </c>
      <c r="CV8" s="189"/>
      <c r="CW8" s="189"/>
      <c r="CX8" s="189"/>
      <c r="CY8" s="189">
        <v>7</v>
      </c>
      <c r="CZ8" s="189"/>
      <c r="DA8" s="189"/>
      <c r="DB8" s="189"/>
      <c r="DC8" s="189"/>
      <c r="DD8" s="189">
        <v>8</v>
      </c>
      <c r="DE8" s="189"/>
      <c r="DF8" s="189"/>
      <c r="DG8" s="189"/>
      <c r="DH8" s="146"/>
      <c r="DI8" s="219"/>
      <c r="DJ8" s="147"/>
      <c r="DK8" s="147"/>
    </row>
    <row r="9" spans="1:115" s="152" customFormat="1" ht="24" customHeight="1">
      <c r="A9" s="366"/>
      <c r="B9" s="373" t="s">
        <v>9</v>
      </c>
      <c r="C9" s="374"/>
      <c r="D9" s="375"/>
      <c r="E9" s="170">
        <v>1</v>
      </c>
      <c r="F9" s="170">
        <v>2</v>
      </c>
      <c r="G9" s="170">
        <v>3</v>
      </c>
      <c r="H9" s="170">
        <v>4</v>
      </c>
      <c r="I9" s="170">
        <v>5</v>
      </c>
      <c r="J9" s="170">
        <v>6</v>
      </c>
      <c r="K9" s="170">
        <v>7</v>
      </c>
      <c r="L9" s="170">
        <v>8</v>
      </c>
      <c r="M9" s="170">
        <v>9</v>
      </c>
      <c r="N9" s="170">
        <v>10</v>
      </c>
      <c r="O9" s="170">
        <v>11</v>
      </c>
      <c r="P9" s="170">
        <v>12</v>
      </c>
      <c r="Q9" s="170">
        <v>13</v>
      </c>
      <c r="R9" s="170">
        <v>14</v>
      </c>
      <c r="S9" s="170">
        <v>15</v>
      </c>
      <c r="T9" s="170">
        <v>16</v>
      </c>
      <c r="U9" s="170">
        <v>17</v>
      </c>
      <c r="V9" s="170">
        <v>18</v>
      </c>
      <c r="W9" s="170">
        <v>19</v>
      </c>
      <c r="X9" s="170">
        <v>20</v>
      </c>
      <c r="Y9" s="170">
        <v>21</v>
      </c>
      <c r="Z9" s="170">
        <v>22</v>
      </c>
      <c r="AA9" s="170">
        <v>23</v>
      </c>
      <c r="AB9" s="170">
        <v>24</v>
      </c>
      <c r="AC9" s="170">
        <v>25</v>
      </c>
      <c r="AD9" s="170">
        <v>26</v>
      </c>
      <c r="AE9" s="170">
        <v>27</v>
      </c>
      <c r="AF9" s="170">
        <v>28</v>
      </c>
      <c r="AG9" s="170">
        <v>29</v>
      </c>
      <c r="AH9" s="170">
        <v>30</v>
      </c>
      <c r="AI9" s="170">
        <v>31</v>
      </c>
      <c r="AJ9" s="170">
        <v>32</v>
      </c>
      <c r="AK9" s="170">
        <v>33</v>
      </c>
      <c r="AL9" s="170">
        <v>34</v>
      </c>
      <c r="AM9" s="170">
        <v>35</v>
      </c>
      <c r="AN9" s="170">
        <v>36</v>
      </c>
      <c r="AO9" s="170">
        <v>37</v>
      </c>
      <c r="AP9" s="170">
        <v>38</v>
      </c>
      <c r="AQ9" s="170">
        <v>39</v>
      </c>
      <c r="AR9" s="170">
        <v>40</v>
      </c>
      <c r="AS9" s="170">
        <v>41</v>
      </c>
      <c r="AT9" s="170">
        <v>42</v>
      </c>
      <c r="AU9" s="170">
        <v>43</v>
      </c>
      <c r="AV9" s="170">
        <v>22</v>
      </c>
      <c r="AW9" s="170">
        <v>23</v>
      </c>
      <c r="AX9" s="170">
        <v>24</v>
      </c>
      <c r="AY9" s="172">
        <v>25</v>
      </c>
      <c r="AZ9" s="172">
        <v>26</v>
      </c>
      <c r="BA9" s="172">
        <v>27</v>
      </c>
      <c r="BB9" s="172">
        <v>28</v>
      </c>
      <c r="BC9" s="172">
        <v>29</v>
      </c>
      <c r="BD9" s="170">
        <v>30</v>
      </c>
      <c r="BE9" s="170">
        <v>31</v>
      </c>
      <c r="BF9" s="170">
        <v>32</v>
      </c>
      <c r="BG9" s="170">
        <v>33</v>
      </c>
      <c r="BH9" s="170">
        <v>34</v>
      </c>
      <c r="BI9" s="170">
        <v>35</v>
      </c>
      <c r="BJ9" s="170">
        <v>36</v>
      </c>
      <c r="BK9" s="170">
        <v>37</v>
      </c>
      <c r="BL9" s="170">
        <v>38</v>
      </c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49"/>
      <c r="DI9" s="150"/>
      <c r="DJ9" s="151"/>
      <c r="DK9" s="151"/>
    </row>
    <row r="10" spans="1:115" s="152" customFormat="1" ht="27" customHeight="1">
      <c r="A10" s="366"/>
      <c r="B10" s="373" t="s">
        <v>10</v>
      </c>
      <c r="C10" s="374"/>
      <c r="D10" s="375"/>
      <c r="E10" s="170">
        <v>13</v>
      </c>
      <c r="F10" s="170">
        <v>20</v>
      </c>
      <c r="G10" s="170">
        <v>27</v>
      </c>
      <c r="H10" s="170">
        <v>3</v>
      </c>
      <c r="I10" s="170">
        <v>10</v>
      </c>
      <c r="J10" s="170">
        <v>17</v>
      </c>
      <c r="K10" s="170">
        <v>24</v>
      </c>
      <c r="L10" s="170">
        <v>1</v>
      </c>
      <c r="M10" s="170">
        <v>8</v>
      </c>
      <c r="N10" s="170">
        <v>15</v>
      </c>
      <c r="O10" s="170">
        <v>22</v>
      </c>
      <c r="P10" s="170">
        <v>29</v>
      </c>
      <c r="Q10" s="170">
        <v>5</v>
      </c>
      <c r="R10" s="170">
        <v>12</v>
      </c>
      <c r="S10" s="170">
        <v>19</v>
      </c>
      <c r="T10" s="170">
        <v>26</v>
      </c>
      <c r="U10" s="170">
        <v>3</v>
      </c>
      <c r="V10" s="170">
        <v>10</v>
      </c>
      <c r="W10" s="170">
        <v>17</v>
      </c>
      <c r="X10" s="170">
        <v>24</v>
      </c>
      <c r="Y10" s="170">
        <v>31</v>
      </c>
      <c r="Z10" s="170">
        <v>7</v>
      </c>
      <c r="AA10" s="170">
        <v>14</v>
      </c>
      <c r="AB10" s="170">
        <v>21</v>
      </c>
      <c r="AC10" s="172">
        <v>28</v>
      </c>
      <c r="AD10" s="172">
        <v>4</v>
      </c>
      <c r="AE10" s="172">
        <v>11</v>
      </c>
      <c r="AF10" s="170">
        <v>18</v>
      </c>
      <c r="AG10" s="170">
        <v>25</v>
      </c>
      <c r="AH10" s="170">
        <v>4</v>
      </c>
      <c r="AI10" s="170">
        <v>11</v>
      </c>
      <c r="AJ10" s="170">
        <v>18</v>
      </c>
      <c r="AK10" s="170">
        <v>25</v>
      </c>
      <c r="AL10" s="170">
        <v>1</v>
      </c>
      <c r="AM10" s="170">
        <v>8</v>
      </c>
      <c r="AN10" s="170">
        <v>15</v>
      </c>
      <c r="AO10" s="170">
        <v>22</v>
      </c>
      <c r="AP10" s="170">
        <v>29</v>
      </c>
      <c r="AQ10" s="170">
        <v>6</v>
      </c>
      <c r="AR10" s="170">
        <v>13</v>
      </c>
      <c r="AS10" s="170">
        <v>20</v>
      </c>
      <c r="AT10" s="170">
        <v>27</v>
      </c>
      <c r="AU10" s="170">
        <v>3</v>
      </c>
      <c r="AV10" s="170">
        <v>10</v>
      </c>
      <c r="AW10" s="170">
        <v>17</v>
      </c>
      <c r="AX10" s="170">
        <v>24</v>
      </c>
      <c r="AY10" s="172">
        <v>1</v>
      </c>
      <c r="AZ10" s="172">
        <v>8</v>
      </c>
      <c r="BA10" s="172">
        <v>15</v>
      </c>
      <c r="BB10" s="172">
        <v>22</v>
      </c>
      <c r="BC10" s="172">
        <v>29</v>
      </c>
      <c r="BD10" s="170">
        <v>5</v>
      </c>
      <c r="BE10" s="170">
        <v>12</v>
      </c>
      <c r="BF10" s="170">
        <v>19</v>
      </c>
      <c r="BG10" s="170">
        <v>26</v>
      </c>
      <c r="BH10" s="170">
        <v>2</v>
      </c>
      <c r="BI10" s="170">
        <v>9</v>
      </c>
      <c r="BJ10" s="170">
        <v>16</v>
      </c>
      <c r="BK10" s="170">
        <v>23</v>
      </c>
      <c r="BL10" s="170">
        <v>30</v>
      </c>
      <c r="BM10" s="170">
        <v>7</v>
      </c>
      <c r="BN10" s="170">
        <v>14</v>
      </c>
      <c r="BO10" s="170">
        <v>21</v>
      </c>
      <c r="BP10" s="170">
        <v>28</v>
      </c>
      <c r="BQ10" s="170">
        <v>4</v>
      </c>
      <c r="BR10" s="170">
        <v>11</v>
      </c>
      <c r="BS10" s="170">
        <v>18</v>
      </c>
      <c r="BT10" s="170">
        <v>25</v>
      </c>
      <c r="BU10" s="170">
        <v>2</v>
      </c>
      <c r="BV10" s="170">
        <v>9</v>
      </c>
      <c r="BW10" s="170">
        <v>16</v>
      </c>
      <c r="BX10" s="170">
        <v>23</v>
      </c>
      <c r="BY10" s="170">
        <v>30</v>
      </c>
      <c r="BZ10" s="170">
        <v>6</v>
      </c>
      <c r="CA10" s="170">
        <v>13</v>
      </c>
      <c r="CB10" s="170">
        <v>20</v>
      </c>
      <c r="CC10" s="170">
        <v>27</v>
      </c>
      <c r="CD10" s="170">
        <v>3</v>
      </c>
      <c r="CE10" s="170">
        <v>10</v>
      </c>
      <c r="CF10" s="170">
        <v>17</v>
      </c>
      <c r="CG10" s="170">
        <v>24</v>
      </c>
      <c r="CH10" s="170">
        <v>2</v>
      </c>
      <c r="CI10" s="170">
        <v>9</v>
      </c>
      <c r="CJ10" s="170">
        <v>16</v>
      </c>
      <c r="CK10" s="170">
        <v>23</v>
      </c>
      <c r="CL10" s="170">
        <v>30</v>
      </c>
      <c r="CM10" s="170">
        <v>6</v>
      </c>
      <c r="CN10" s="170">
        <v>13</v>
      </c>
      <c r="CO10" s="170">
        <v>20</v>
      </c>
      <c r="CP10" s="170">
        <v>27</v>
      </c>
      <c r="CQ10" s="170">
        <v>4</v>
      </c>
      <c r="CR10" s="170">
        <v>11</v>
      </c>
      <c r="CS10" s="170">
        <v>18</v>
      </c>
      <c r="CT10" s="170">
        <v>25</v>
      </c>
      <c r="CU10" s="170">
        <v>1</v>
      </c>
      <c r="CV10" s="170">
        <v>8</v>
      </c>
      <c r="CW10" s="170">
        <v>15</v>
      </c>
      <c r="CX10" s="170">
        <v>22</v>
      </c>
      <c r="CY10" s="170">
        <v>29</v>
      </c>
      <c r="CZ10" s="170">
        <v>6</v>
      </c>
      <c r="DA10" s="170">
        <v>13</v>
      </c>
      <c r="DB10" s="170">
        <v>20</v>
      </c>
      <c r="DC10" s="170">
        <v>27</v>
      </c>
      <c r="DD10" s="170">
        <v>3</v>
      </c>
      <c r="DE10" s="170">
        <v>10</v>
      </c>
      <c r="DF10" s="170">
        <v>17</v>
      </c>
      <c r="DG10" s="170">
        <v>24</v>
      </c>
      <c r="DH10" s="149">
        <v>31</v>
      </c>
      <c r="DI10" s="150"/>
      <c r="DJ10" s="151"/>
      <c r="DK10" s="151"/>
    </row>
    <row r="11" spans="1:115" s="160" customFormat="1" ht="27" customHeight="1">
      <c r="A11" s="367"/>
      <c r="B11" s="125" t="s">
        <v>11</v>
      </c>
      <c r="C11" s="155" t="s">
        <v>52</v>
      </c>
      <c r="D11" s="155" t="s">
        <v>53</v>
      </c>
      <c r="E11" s="171">
        <v>17</v>
      </c>
      <c r="F11" s="171">
        <v>24</v>
      </c>
      <c r="G11" s="171">
        <v>31</v>
      </c>
      <c r="H11" s="171">
        <v>7</v>
      </c>
      <c r="I11" s="171">
        <v>14</v>
      </c>
      <c r="J11" s="171">
        <v>21</v>
      </c>
      <c r="K11" s="171">
        <v>28</v>
      </c>
      <c r="L11" s="171">
        <v>5</v>
      </c>
      <c r="M11" s="171">
        <v>12</v>
      </c>
      <c r="N11" s="171">
        <v>19</v>
      </c>
      <c r="O11" s="171">
        <v>26</v>
      </c>
      <c r="P11" s="171">
        <v>2</v>
      </c>
      <c r="Q11" s="171">
        <v>9</v>
      </c>
      <c r="R11" s="171">
        <v>16</v>
      </c>
      <c r="S11" s="171">
        <v>23</v>
      </c>
      <c r="T11" s="171">
        <v>30</v>
      </c>
      <c r="U11" s="171">
        <v>7</v>
      </c>
      <c r="V11" s="171">
        <v>14</v>
      </c>
      <c r="W11" s="171">
        <v>21</v>
      </c>
      <c r="X11" s="171">
        <v>28</v>
      </c>
      <c r="Y11" s="171">
        <v>4</v>
      </c>
      <c r="Z11" s="171">
        <v>11</v>
      </c>
      <c r="AA11" s="171">
        <v>18</v>
      </c>
      <c r="AB11" s="171">
        <v>25</v>
      </c>
      <c r="AC11" s="173">
        <v>1</v>
      </c>
      <c r="AD11" s="173">
        <v>8</v>
      </c>
      <c r="AE11" s="173">
        <v>15</v>
      </c>
      <c r="AF11" s="171">
        <v>22</v>
      </c>
      <c r="AG11" s="171">
        <v>1</v>
      </c>
      <c r="AH11" s="171">
        <v>8</v>
      </c>
      <c r="AI11" s="171">
        <v>15</v>
      </c>
      <c r="AJ11" s="171">
        <v>22</v>
      </c>
      <c r="AK11" s="171">
        <v>29</v>
      </c>
      <c r="AL11" s="171">
        <v>5</v>
      </c>
      <c r="AM11" s="171">
        <v>12</v>
      </c>
      <c r="AN11" s="171">
        <v>19</v>
      </c>
      <c r="AO11" s="171">
        <v>26</v>
      </c>
      <c r="AP11" s="171">
        <v>3</v>
      </c>
      <c r="AQ11" s="171">
        <v>10</v>
      </c>
      <c r="AR11" s="171">
        <v>17</v>
      </c>
      <c r="AS11" s="171">
        <v>24</v>
      </c>
      <c r="AT11" s="171">
        <v>31</v>
      </c>
      <c r="AU11" s="171">
        <v>7</v>
      </c>
      <c r="AV11" s="171">
        <v>14</v>
      </c>
      <c r="AW11" s="171">
        <v>21</v>
      </c>
      <c r="AX11" s="171">
        <v>28</v>
      </c>
      <c r="AY11" s="173">
        <v>5</v>
      </c>
      <c r="AZ11" s="173">
        <v>12</v>
      </c>
      <c r="BA11" s="173">
        <v>19</v>
      </c>
      <c r="BB11" s="173">
        <v>26</v>
      </c>
      <c r="BC11" s="173">
        <v>2</v>
      </c>
      <c r="BD11" s="171">
        <v>9</v>
      </c>
      <c r="BE11" s="171">
        <v>16</v>
      </c>
      <c r="BF11" s="171">
        <v>23</v>
      </c>
      <c r="BG11" s="171">
        <v>30</v>
      </c>
      <c r="BH11" s="171">
        <v>6</v>
      </c>
      <c r="BI11" s="171">
        <v>13</v>
      </c>
      <c r="BJ11" s="171">
        <v>20</v>
      </c>
      <c r="BK11" s="171">
        <v>27</v>
      </c>
      <c r="BL11" s="171">
        <v>4</v>
      </c>
      <c r="BM11" s="171">
        <v>11</v>
      </c>
      <c r="BN11" s="171">
        <v>18</v>
      </c>
      <c r="BO11" s="171">
        <v>25</v>
      </c>
      <c r="BP11" s="171">
        <v>1</v>
      </c>
      <c r="BQ11" s="171">
        <v>8</v>
      </c>
      <c r="BR11" s="171">
        <v>15</v>
      </c>
      <c r="BS11" s="171">
        <v>22</v>
      </c>
      <c r="BT11" s="171">
        <v>29</v>
      </c>
      <c r="BU11" s="171">
        <v>6</v>
      </c>
      <c r="BV11" s="171">
        <v>13</v>
      </c>
      <c r="BW11" s="171">
        <v>20</v>
      </c>
      <c r="BX11" s="171">
        <v>27</v>
      </c>
      <c r="BY11" s="171">
        <v>3</v>
      </c>
      <c r="BZ11" s="171">
        <v>10</v>
      </c>
      <c r="CA11" s="171">
        <v>17</v>
      </c>
      <c r="CB11" s="171">
        <v>24</v>
      </c>
      <c r="CC11" s="171">
        <v>31</v>
      </c>
      <c r="CD11" s="171">
        <v>7</v>
      </c>
      <c r="CE11" s="171">
        <v>14</v>
      </c>
      <c r="CF11" s="171">
        <v>21</v>
      </c>
      <c r="CG11" s="171">
        <v>28</v>
      </c>
      <c r="CH11" s="171">
        <v>6</v>
      </c>
      <c r="CI11" s="171">
        <v>13</v>
      </c>
      <c r="CJ11" s="171">
        <v>20</v>
      </c>
      <c r="CK11" s="171">
        <v>27</v>
      </c>
      <c r="CL11" s="171">
        <v>3</v>
      </c>
      <c r="CM11" s="171">
        <v>10</v>
      </c>
      <c r="CN11" s="171">
        <v>17</v>
      </c>
      <c r="CO11" s="171">
        <v>24</v>
      </c>
      <c r="CP11" s="171">
        <v>1</v>
      </c>
      <c r="CQ11" s="171">
        <v>8</v>
      </c>
      <c r="CR11" s="171">
        <v>15</v>
      </c>
      <c r="CS11" s="171">
        <v>22</v>
      </c>
      <c r="CT11" s="171">
        <v>29</v>
      </c>
      <c r="CU11" s="171">
        <v>5</v>
      </c>
      <c r="CV11" s="171">
        <v>12</v>
      </c>
      <c r="CW11" s="171">
        <v>19</v>
      </c>
      <c r="CX11" s="171">
        <v>26</v>
      </c>
      <c r="CY11" s="171">
        <v>3</v>
      </c>
      <c r="CZ11" s="171">
        <v>10</v>
      </c>
      <c r="DA11" s="171">
        <v>17</v>
      </c>
      <c r="DB11" s="171">
        <v>24</v>
      </c>
      <c r="DC11" s="171">
        <v>31</v>
      </c>
      <c r="DD11" s="171">
        <v>7</v>
      </c>
      <c r="DE11" s="171">
        <v>14</v>
      </c>
      <c r="DF11" s="171">
        <v>21</v>
      </c>
      <c r="DG11" s="171">
        <v>28</v>
      </c>
      <c r="DH11" s="149"/>
      <c r="DI11" s="159"/>
      <c r="DJ11" s="158"/>
      <c r="DK11" s="158"/>
    </row>
    <row r="12" spans="1:115" s="47" customFormat="1" ht="26.25" customHeight="1">
      <c r="A12" s="118">
        <v>1</v>
      </c>
      <c r="B12" s="114" t="s">
        <v>34</v>
      </c>
      <c r="C12" s="115">
        <v>33</v>
      </c>
      <c r="D12" s="115">
        <v>34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8"/>
      <c r="T12" s="179" t="s">
        <v>14</v>
      </c>
      <c r="U12" s="180" t="s">
        <v>61</v>
      </c>
      <c r="V12" s="180" t="s">
        <v>61</v>
      </c>
      <c r="W12" s="180" t="s">
        <v>61</v>
      </c>
      <c r="X12" s="180" t="s">
        <v>61</v>
      </c>
      <c r="Y12" s="174"/>
      <c r="Z12" s="174"/>
      <c r="AA12" s="174"/>
      <c r="AB12" s="174"/>
      <c r="AC12" s="256" t="s">
        <v>13</v>
      </c>
      <c r="AD12" s="257"/>
      <c r="AE12" s="258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5" t="s">
        <v>14</v>
      </c>
      <c r="AR12" s="176" t="s">
        <v>61</v>
      </c>
      <c r="AS12" s="176" t="s">
        <v>61</v>
      </c>
      <c r="AT12" s="176" t="s">
        <v>61</v>
      </c>
      <c r="AU12" s="176" t="s">
        <v>61</v>
      </c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184" t="s">
        <v>33</v>
      </c>
      <c r="DG12" s="184"/>
      <c r="DH12" s="107"/>
      <c r="DI12" s="107"/>
      <c r="DJ12" s="105"/>
      <c r="DK12" s="105"/>
    </row>
    <row r="13" spans="1:115" s="47" customFormat="1" ht="26.25" customHeight="1">
      <c r="A13" s="118">
        <v>2</v>
      </c>
      <c r="B13" s="114" t="s">
        <v>35</v>
      </c>
      <c r="C13" s="115">
        <v>33</v>
      </c>
      <c r="D13" s="115">
        <v>31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8"/>
      <c r="T13" s="179" t="s">
        <v>14</v>
      </c>
      <c r="U13" s="180" t="s">
        <v>61</v>
      </c>
      <c r="V13" s="180" t="s">
        <v>61</v>
      </c>
      <c r="W13" s="180" t="s">
        <v>61</v>
      </c>
      <c r="X13" s="180" t="s">
        <v>61</v>
      </c>
      <c r="Y13" s="174"/>
      <c r="Z13" s="174"/>
      <c r="AA13" s="174"/>
      <c r="AB13" s="174"/>
      <c r="AC13" s="259"/>
      <c r="AD13" s="260"/>
      <c r="AE13" s="261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5" t="s">
        <v>14</v>
      </c>
      <c r="AR13" s="176" t="s">
        <v>61</v>
      </c>
      <c r="AS13" s="176" t="s">
        <v>61</v>
      </c>
      <c r="AT13" s="176" t="s">
        <v>61</v>
      </c>
      <c r="AU13" s="176" t="s">
        <v>61</v>
      </c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105"/>
      <c r="DI13" s="105"/>
      <c r="DJ13" s="105"/>
      <c r="DK13" s="105"/>
    </row>
    <row r="14" spans="1:115" s="47" customFormat="1" ht="26.25" customHeight="1">
      <c r="A14" s="118">
        <v>3</v>
      </c>
      <c r="B14" s="114" t="s">
        <v>36</v>
      </c>
      <c r="C14" s="115">
        <v>32</v>
      </c>
      <c r="D14" s="115">
        <v>29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8"/>
      <c r="T14" s="179" t="s">
        <v>14</v>
      </c>
      <c r="U14" s="180" t="s">
        <v>61</v>
      </c>
      <c r="V14" s="180" t="s">
        <v>61</v>
      </c>
      <c r="W14" s="180" t="s">
        <v>61</v>
      </c>
      <c r="X14" s="180" t="s">
        <v>61</v>
      </c>
      <c r="Y14" s="174"/>
      <c r="Z14" s="174"/>
      <c r="AA14" s="174"/>
      <c r="AB14" s="174"/>
      <c r="AC14" s="259"/>
      <c r="AD14" s="260"/>
      <c r="AE14" s="261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5" t="s">
        <v>14</v>
      </c>
      <c r="AR14" s="176" t="s">
        <v>61</v>
      </c>
      <c r="AS14" s="176" t="s">
        <v>61</v>
      </c>
      <c r="AT14" s="176" t="s">
        <v>61</v>
      </c>
      <c r="AU14" s="176" t="s">
        <v>61</v>
      </c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105"/>
      <c r="DI14" s="105"/>
      <c r="DJ14" s="105"/>
      <c r="DK14" s="105"/>
    </row>
    <row r="15" spans="1:115" s="52" customFormat="1" ht="26.25" customHeight="1">
      <c r="A15" s="118">
        <v>4</v>
      </c>
      <c r="B15" s="116" t="s">
        <v>37</v>
      </c>
      <c r="C15" s="117">
        <v>43</v>
      </c>
      <c r="D15" s="117">
        <v>43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8"/>
      <c r="T15" s="179" t="s">
        <v>14</v>
      </c>
      <c r="U15" s="180" t="s">
        <v>61</v>
      </c>
      <c r="V15" s="180" t="s">
        <v>61</v>
      </c>
      <c r="W15" s="180" t="s">
        <v>61</v>
      </c>
      <c r="X15" s="180" t="s">
        <v>61</v>
      </c>
      <c r="Y15" s="174"/>
      <c r="Z15" s="174"/>
      <c r="AA15" s="174"/>
      <c r="AB15" s="174"/>
      <c r="AC15" s="259"/>
      <c r="AD15" s="260"/>
      <c r="AE15" s="261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5" t="s">
        <v>14</v>
      </c>
      <c r="AR15" s="176" t="s">
        <v>61</v>
      </c>
      <c r="AS15" s="176" t="s">
        <v>61</v>
      </c>
      <c r="AT15" s="176" t="s">
        <v>61</v>
      </c>
      <c r="AU15" s="176" t="s">
        <v>61</v>
      </c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105"/>
      <c r="DI15" s="105"/>
      <c r="DJ15" s="105"/>
      <c r="DK15" s="105"/>
    </row>
    <row r="16" spans="1:115" s="57" customFormat="1" ht="26.25" customHeight="1">
      <c r="A16" s="118">
        <v>5</v>
      </c>
      <c r="B16" s="114" t="s">
        <v>38</v>
      </c>
      <c r="C16" s="115">
        <v>41</v>
      </c>
      <c r="D16" s="115">
        <v>39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8"/>
      <c r="T16" s="179" t="s">
        <v>14</v>
      </c>
      <c r="U16" s="180" t="s">
        <v>61</v>
      </c>
      <c r="V16" s="180" t="s">
        <v>61</v>
      </c>
      <c r="W16" s="180" t="s">
        <v>61</v>
      </c>
      <c r="X16" s="180" t="s">
        <v>61</v>
      </c>
      <c r="Y16" s="174"/>
      <c r="Z16" s="174"/>
      <c r="AA16" s="174"/>
      <c r="AB16" s="174"/>
      <c r="AC16" s="259"/>
      <c r="AD16" s="260"/>
      <c r="AE16" s="261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5" t="s">
        <v>14</v>
      </c>
      <c r="AR16" s="176" t="s">
        <v>61</v>
      </c>
      <c r="AS16" s="176" t="s">
        <v>61</v>
      </c>
      <c r="AT16" s="176" t="s">
        <v>61</v>
      </c>
      <c r="AU16" s="176" t="s">
        <v>61</v>
      </c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105"/>
      <c r="DI16" s="105"/>
      <c r="DJ16" s="105"/>
      <c r="DK16" s="105"/>
    </row>
    <row r="17" spans="1:115" s="57" customFormat="1" ht="26.25" customHeight="1">
      <c r="A17" s="118">
        <v>6</v>
      </c>
      <c r="B17" s="114" t="s">
        <v>39</v>
      </c>
      <c r="C17" s="115">
        <v>42</v>
      </c>
      <c r="D17" s="115">
        <v>38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8"/>
      <c r="T17" s="179" t="s">
        <v>14</v>
      </c>
      <c r="U17" s="180" t="s">
        <v>61</v>
      </c>
      <c r="V17" s="180" t="s">
        <v>61</v>
      </c>
      <c r="W17" s="180" t="s">
        <v>61</v>
      </c>
      <c r="X17" s="180" t="s">
        <v>61</v>
      </c>
      <c r="Y17" s="174"/>
      <c r="Z17" s="174"/>
      <c r="AA17" s="174"/>
      <c r="AB17" s="174"/>
      <c r="AC17" s="259"/>
      <c r="AD17" s="260"/>
      <c r="AE17" s="261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5" t="s">
        <v>14</v>
      </c>
      <c r="AR17" s="176" t="s">
        <v>61</v>
      </c>
      <c r="AS17" s="176" t="s">
        <v>61</v>
      </c>
      <c r="AT17" s="176" t="s">
        <v>61</v>
      </c>
      <c r="AU17" s="176" t="s">
        <v>61</v>
      </c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105"/>
      <c r="DI17" s="105"/>
      <c r="DJ17" s="105"/>
      <c r="DK17" s="105"/>
    </row>
    <row r="18" spans="1:115" s="57" customFormat="1" ht="26.25" customHeight="1">
      <c r="A18" s="118">
        <v>7</v>
      </c>
      <c r="B18" s="114" t="s">
        <v>40</v>
      </c>
      <c r="C18" s="115">
        <v>41</v>
      </c>
      <c r="D18" s="115">
        <v>34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8"/>
      <c r="T18" s="179" t="s">
        <v>14</v>
      </c>
      <c r="U18" s="180" t="s">
        <v>61</v>
      </c>
      <c r="V18" s="180" t="s">
        <v>61</v>
      </c>
      <c r="W18" s="180" t="s">
        <v>61</v>
      </c>
      <c r="X18" s="180" t="s">
        <v>61</v>
      </c>
      <c r="Y18" s="174"/>
      <c r="Z18" s="174"/>
      <c r="AA18" s="174"/>
      <c r="AB18" s="174"/>
      <c r="AC18" s="259"/>
      <c r="AD18" s="260"/>
      <c r="AE18" s="261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5" t="s">
        <v>14</v>
      </c>
      <c r="AR18" s="176" t="s">
        <v>61</v>
      </c>
      <c r="AS18" s="176" t="s">
        <v>61</v>
      </c>
      <c r="AT18" s="176" t="s">
        <v>61</v>
      </c>
      <c r="AU18" s="176" t="s">
        <v>61</v>
      </c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105"/>
      <c r="DI18" s="105"/>
      <c r="DJ18" s="105"/>
      <c r="DK18" s="105"/>
    </row>
    <row r="19" spans="1:115" s="57" customFormat="1" ht="26.25" customHeight="1">
      <c r="A19" s="118">
        <v>8</v>
      </c>
      <c r="B19" s="114" t="s">
        <v>41</v>
      </c>
      <c r="C19" s="115">
        <v>40</v>
      </c>
      <c r="D19" s="115">
        <v>37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8"/>
      <c r="T19" s="179" t="s">
        <v>14</v>
      </c>
      <c r="U19" s="180" t="s">
        <v>61</v>
      </c>
      <c r="V19" s="180" t="s">
        <v>61</v>
      </c>
      <c r="W19" s="180" t="s">
        <v>61</v>
      </c>
      <c r="X19" s="180" t="s">
        <v>61</v>
      </c>
      <c r="Y19" s="174"/>
      <c r="Z19" s="174"/>
      <c r="AA19" s="174"/>
      <c r="AB19" s="174"/>
      <c r="AC19" s="259"/>
      <c r="AD19" s="260"/>
      <c r="AE19" s="261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5" t="s">
        <v>14</v>
      </c>
      <c r="AR19" s="176" t="s">
        <v>61</v>
      </c>
      <c r="AS19" s="176" t="s">
        <v>61</v>
      </c>
      <c r="AT19" s="176" t="s">
        <v>61</v>
      </c>
      <c r="AU19" s="176" t="s">
        <v>61</v>
      </c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105"/>
      <c r="DI19" s="105"/>
      <c r="DJ19" s="105"/>
      <c r="DK19" s="105"/>
    </row>
    <row r="20" spans="1:112" s="57" customFormat="1" ht="26.25" customHeight="1">
      <c r="A20" s="118">
        <v>9</v>
      </c>
      <c r="B20" s="114" t="s">
        <v>42</v>
      </c>
      <c r="C20" s="115">
        <v>25</v>
      </c>
      <c r="D20" s="115">
        <v>28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8"/>
      <c r="T20" s="179" t="s">
        <v>14</v>
      </c>
      <c r="U20" s="180" t="s">
        <v>61</v>
      </c>
      <c r="V20" s="180" t="s">
        <v>61</v>
      </c>
      <c r="W20" s="180" t="s">
        <v>61</v>
      </c>
      <c r="X20" s="180" t="s">
        <v>61</v>
      </c>
      <c r="Y20" s="174"/>
      <c r="Z20" s="174"/>
      <c r="AA20" s="174"/>
      <c r="AB20" s="174"/>
      <c r="AC20" s="259"/>
      <c r="AD20" s="260"/>
      <c r="AE20" s="261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5" t="s">
        <v>14</v>
      </c>
      <c r="AR20" s="176" t="s">
        <v>61</v>
      </c>
      <c r="AS20" s="176" t="s">
        <v>61</v>
      </c>
      <c r="AT20" s="176" t="s">
        <v>61</v>
      </c>
      <c r="AU20" s="176" t="s">
        <v>61</v>
      </c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</row>
    <row r="21" spans="1:112" s="57" customFormat="1" ht="26.25" customHeight="1">
      <c r="A21" s="118">
        <v>10</v>
      </c>
      <c r="B21" s="114" t="s">
        <v>43</v>
      </c>
      <c r="C21" s="115">
        <v>24</v>
      </c>
      <c r="D21" s="115">
        <v>23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8"/>
      <c r="T21" s="179" t="s">
        <v>14</v>
      </c>
      <c r="U21" s="180" t="s">
        <v>61</v>
      </c>
      <c r="V21" s="180" t="s">
        <v>61</v>
      </c>
      <c r="W21" s="180" t="s">
        <v>61</v>
      </c>
      <c r="X21" s="180" t="s">
        <v>61</v>
      </c>
      <c r="Y21" s="174"/>
      <c r="Z21" s="174"/>
      <c r="AA21" s="174"/>
      <c r="AB21" s="174"/>
      <c r="AC21" s="259"/>
      <c r="AD21" s="260"/>
      <c r="AE21" s="261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5" t="s">
        <v>14</v>
      </c>
      <c r="AR21" s="176" t="s">
        <v>61</v>
      </c>
      <c r="AS21" s="176" t="s">
        <v>61</v>
      </c>
      <c r="AT21" s="176" t="s">
        <v>61</v>
      </c>
      <c r="AU21" s="176" t="s">
        <v>61</v>
      </c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</row>
    <row r="22" spans="1:112" s="57" customFormat="1" ht="26.25" customHeight="1">
      <c r="A22" s="118">
        <v>11</v>
      </c>
      <c r="B22" s="114" t="s">
        <v>44</v>
      </c>
      <c r="C22" s="115">
        <v>21</v>
      </c>
      <c r="D22" s="115">
        <v>18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8"/>
      <c r="T22" s="179" t="s">
        <v>14</v>
      </c>
      <c r="U22" s="180" t="s">
        <v>61</v>
      </c>
      <c r="V22" s="180" t="s">
        <v>61</v>
      </c>
      <c r="W22" s="180" t="s">
        <v>61</v>
      </c>
      <c r="X22" s="180" t="s">
        <v>61</v>
      </c>
      <c r="Y22" s="174"/>
      <c r="Z22" s="174"/>
      <c r="AA22" s="174"/>
      <c r="AB22" s="174"/>
      <c r="AC22" s="259"/>
      <c r="AD22" s="260"/>
      <c r="AE22" s="261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5" t="s">
        <v>14</v>
      </c>
      <c r="AR22" s="176" t="s">
        <v>61</v>
      </c>
      <c r="AS22" s="176" t="s">
        <v>61</v>
      </c>
      <c r="AT22" s="176" t="s">
        <v>61</v>
      </c>
      <c r="AU22" s="176" t="s">
        <v>61</v>
      </c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</row>
    <row r="23" spans="1:112" s="59" customFormat="1" ht="26.25" customHeight="1">
      <c r="A23" s="118">
        <v>12</v>
      </c>
      <c r="B23" s="114" t="s">
        <v>45</v>
      </c>
      <c r="C23" s="115">
        <v>10</v>
      </c>
      <c r="D23" s="115">
        <v>9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8"/>
      <c r="T23" s="179" t="s">
        <v>14</v>
      </c>
      <c r="U23" s="180" t="s">
        <v>61</v>
      </c>
      <c r="V23" s="180" t="s">
        <v>61</v>
      </c>
      <c r="W23" s="180" t="s">
        <v>61</v>
      </c>
      <c r="X23" s="180" t="s">
        <v>61</v>
      </c>
      <c r="Y23" s="174"/>
      <c r="Z23" s="174"/>
      <c r="AA23" s="174"/>
      <c r="AB23" s="174"/>
      <c r="AC23" s="259"/>
      <c r="AD23" s="260"/>
      <c r="AE23" s="261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5" t="s">
        <v>14</v>
      </c>
      <c r="AR23" s="176" t="s">
        <v>61</v>
      </c>
      <c r="AS23" s="176" t="s">
        <v>61</v>
      </c>
      <c r="AT23" s="176" t="s">
        <v>61</v>
      </c>
      <c r="AU23" s="176" t="s">
        <v>61</v>
      </c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</row>
    <row r="24" spans="1:112" s="59" customFormat="1" ht="26.25" customHeight="1">
      <c r="A24" s="118">
        <v>13</v>
      </c>
      <c r="B24" s="114" t="s">
        <v>46</v>
      </c>
      <c r="C24" s="115">
        <v>10</v>
      </c>
      <c r="D24" s="115">
        <v>10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8"/>
      <c r="T24" s="179" t="s">
        <v>14</v>
      </c>
      <c r="U24" s="180" t="s">
        <v>61</v>
      </c>
      <c r="V24" s="180" t="s">
        <v>61</v>
      </c>
      <c r="W24" s="180" t="s">
        <v>61</v>
      </c>
      <c r="X24" s="180" t="s">
        <v>61</v>
      </c>
      <c r="Y24" s="174"/>
      <c r="Z24" s="174"/>
      <c r="AA24" s="174"/>
      <c r="AB24" s="174"/>
      <c r="AC24" s="259"/>
      <c r="AD24" s="260"/>
      <c r="AE24" s="261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9" t="s">
        <v>14</v>
      </c>
      <c r="AR24" s="180" t="s">
        <v>61</v>
      </c>
      <c r="AS24" s="180" t="s">
        <v>61</v>
      </c>
      <c r="AT24" s="180" t="s">
        <v>61</v>
      </c>
      <c r="AU24" s="180" t="s">
        <v>61</v>
      </c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</row>
    <row r="25" spans="1:112" s="37" customFormat="1" ht="13.5" customHeight="1">
      <c r="A25" s="13"/>
      <c r="B25" s="99"/>
      <c r="C25" s="100">
        <f>SUM(C12:C24)</f>
        <v>395</v>
      </c>
      <c r="D25" s="100">
        <f>SUM(D12:D24)</f>
        <v>373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</row>
    <row r="26" spans="1:112" s="67" customFormat="1" ht="20.25">
      <c r="A26" s="64"/>
      <c r="B26" s="65"/>
      <c r="C26" s="66"/>
      <c r="D26" s="66"/>
      <c r="E26" s="144"/>
      <c r="F26" s="91"/>
      <c r="G26" s="91"/>
      <c r="H26" s="68" t="s">
        <v>0</v>
      </c>
      <c r="I26" s="120" t="s">
        <v>14</v>
      </c>
      <c r="K26" s="71" t="s">
        <v>17</v>
      </c>
      <c r="L26" s="64"/>
      <c r="M26" s="64"/>
      <c r="N26" s="64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</row>
    <row r="27" spans="1:112" s="67" customFormat="1" ht="20.25">
      <c r="A27" s="64"/>
      <c r="B27" s="65"/>
      <c r="C27" s="66"/>
      <c r="D27" s="66"/>
      <c r="E27" s="144"/>
      <c r="F27" s="91"/>
      <c r="G27" s="91"/>
      <c r="H27" s="65"/>
      <c r="I27" s="121"/>
      <c r="K27" s="71" t="s">
        <v>49</v>
      </c>
      <c r="L27" s="64"/>
      <c r="M27" s="64"/>
      <c r="N27" s="64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</row>
    <row r="28" spans="1:112" s="67" customFormat="1" ht="20.25">
      <c r="A28" s="64"/>
      <c r="B28" s="65"/>
      <c r="C28" s="66"/>
      <c r="D28" s="66"/>
      <c r="E28" s="144"/>
      <c r="F28" s="144"/>
      <c r="G28" s="144"/>
      <c r="H28" s="144"/>
      <c r="I28" s="144"/>
      <c r="J28" s="144"/>
      <c r="K28" s="145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</row>
    <row r="29" spans="1:112" s="67" customFormat="1" ht="30" customHeight="1">
      <c r="A29" s="64"/>
      <c r="B29" s="65"/>
      <c r="C29" s="66"/>
      <c r="D29" s="66"/>
      <c r="E29" s="144"/>
      <c r="F29" s="144"/>
      <c r="G29" s="144"/>
      <c r="H29" s="144"/>
      <c r="I29" s="144"/>
      <c r="J29" s="144"/>
      <c r="K29" s="145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2"/>
      <c r="CG29" s="92"/>
      <c r="CH29" s="92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2"/>
      <c r="CZ29" s="92"/>
      <c r="DA29" s="92"/>
      <c r="DB29" s="92"/>
      <c r="DC29" s="92"/>
      <c r="DD29" s="91"/>
      <c r="DE29" s="91"/>
      <c r="DF29" s="91"/>
      <c r="DG29" s="91"/>
      <c r="DH29" s="91"/>
    </row>
    <row r="30" spans="1:112" s="67" customFormat="1" ht="20.25">
      <c r="A30" s="64"/>
      <c r="B30" s="65"/>
      <c r="C30" s="66"/>
      <c r="D30" s="66"/>
      <c r="E30" s="144"/>
      <c r="F30" s="144"/>
      <c r="G30" s="144"/>
      <c r="H30" s="144"/>
      <c r="I30" s="144"/>
      <c r="J30" s="144"/>
      <c r="K30" s="145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2"/>
      <c r="CG30" s="92"/>
      <c r="CH30" s="92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2"/>
      <c r="CZ30" s="92"/>
      <c r="DA30" s="92"/>
      <c r="DB30" s="92"/>
      <c r="DC30" s="92"/>
      <c r="DD30" s="91"/>
      <c r="DE30" s="91"/>
      <c r="DF30" s="91"/>
      <c r="DG30" s="91"/>
      <c r="DH30" s="91"/>
    </row>
    <row r="31" spans="1:112" s="67" customFormat="1" ht="20.25">
      <c r="A31" s="64"/>
      <c r="B31" s="65"/>
      <c r="C31" s="66"/>
      <c r="D31" s="66"/>
      <c r="E31" s="144"/>
      <c r="F31" s="144"/>
      <c r="G31" s="144"/>
      <c r="H31" s="144"/>
      <c r="I31" s="144"/>
      <c r="J31" s="144"/>
      <c r="K31" s="145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2"/>
      <c r="CG31" s="92"/>
      <c r="CH31" s="92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2"/>
      <c r="CZ31" s="92"/>
      <c r="DA31" s="92"/>
      <c r="DB31" s="92"/>
      <c r="DC31" s="92"/>
      <c r="DD31" s="91"/>
      <c r="DE31" s="91"/>
      <c r="DF31" s="91"/>
      <c r="DG31" s="91"/>
      <c r="DH31" s="91"/>
    </row>
    <row r="32" spans="1:112" s="67" customFormat="1" ht="27.75" customHeight="1">
      <c r="A32" s="64"/>
      <c r="B32" s="65"/>
      <c r="C32" s="66"/>
      <c r="D32" s="66"/>
      <c r="E32" s="144"/>
      <c r="F32" s="144"/>
      <c r="G32" s="144"/>
      <c r="H32" s="144"/>
      <c r="I32" s="144"/>
      <c r="J32" s="144"/>
      <c r="K32" s="145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2"/>
      <c r="AD32" s="92"/>
      <c r="AE32" s="92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2"/>
      <c r="AZ32" s="92"/>
      <c r="BA32" s="92"/>
      <c r="BB32" s="92"/>
      <c r="BC32" s="92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2"/>
      <c r="CG32" s="92"/>
      <c r="CH32" s="92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2"/>
      <c r="CZ32" s="92"/>
      <c r="DA32" s="92"/>
      <c r="DB32" s="92"/>
      <c r="DC32" s="92"/>
      <c r="DD32" s="91"/>
      <c r="DE32" s="91"/>
      <c r="DF32" s="91"/>
      <c r="DG32" s="91"/>
      <c r="DH32" s="91"/>
    </row>
    <row r="33" spans="1:112" s="67" customFormat="1" ht="20.25">
      <c r="A33" s="64"/>
      <c r="B33" s="65"/>
      <c r="C33" s="66"/>
      <c r="D33" s="66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2"/>
      <c r="AD33" s="92"/>
      <c r="AE33" s="92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2"/>
      <c r="AZ33" s="92"/>
      <c r="BA33" s="92"/>
      <c r="BB33" s="92"/>
      <c r="BC33" s="92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2"/>
      <c r="CG33" s="92"/>
      <c r="CH33" s="92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2"/>
      <c r="CZ33" s="92"/>
      <c r="DA33" s="92"/>
      <c r="DB33" s="92"/>
      <c r="DC33" s="92"/>
      <c r="DD33" s="91"/>
      <c r="DE33" s="91"/>
      <c r="DF33" s="91"/>
      <c r="DG33" s="91"/>
      <c r="DH33" s="91"/>
    </row>
  </sheetData>
  <sheetProtection/>
  <mergeCells count="21">
    <mergeCell ref="AH8:AK8"/>
    <mergeCell ref="AU8:AX8"/>
    <mergeCell ref="U8:X8"/>
    <mergeCell ref="BH8:BK8"/>
    <mergeCell ref="BU8:BX8"/>
    <mergeCell ref="BY8:CC8"/>
    <mergeCell ref="B9:D9"/>
    <mergeCell ref="Y8:AC8"/>
    <mergeCell ref="AD8:AG8"/>
    <mergeCell ref="AY8:BC8"/>
    <mergeCell ref="BD8:BG8"/>
    <mergeCell ref="P8:T8"/>
    <mergeCell ref="AL8:AP8"/>
    <mergeCell ref="E4:AU4"/>
    <mergeCell ref="A8:A11"/>
    <mergeCell ref="B8:D8"/>
    <mergeCell ref="E8:G8"/>
    <mergeCell ref="H8:K8"/>
    <mergeCell ref="L8:O8"/>
    <mergeCell ref="B10:D10"/>
    <mergeCell ref="AQ8:AT8"/>
  </mergeCells>
  <printOptions/>
  <pageMargins left="0.24" right="0.16" top="0.92" bottom="0.31" header="0.3" footer="0.2"/>
  <pageSetup horizontalDpi="600" verticalDpi="6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44"/>
  <sheetViews>
    <sheetView zoomScale="70" zoomScaleNormal="70" zoomScalePageLayoutView="0" workbookViewId="0" topLeftCell="A1">
      <selection activeCell="BN13" sqref="BN13"/>
    </sheetView>
  </sheetViews>
  <sheetFormatPr defaultColWidth="4.00390625" defaultRowHeight="12.75"/>
  <cols>
    <col min="1" max="1" width="4.57421875" style="38" customWidth="1"/>
    <col min="2" max="2" width="18.00390625" style="39" customWidth="1"/>
    <col min="3" max="3" width="5.421875" style="36" hidden="1" customWidth="1"/>
    <col min="4" max="4" width="5.421875" style="36" customWidth="1"/>
    <col min="5" max="7" width="3.421875" style="93" customWidth="1"/>
    <col min="8" max="12" width="3.421875" style="82" customWidth="1"/>
    <col min="13" max="33" width="3.421875" style="93" customWidth="1"/>
    <col min="34" max="40" width="3.28125" style="93" customWidth="1"/>
    <col min="41" max="43" width="3.421875" style="82" customWidth="1"/>
    <col min="44" max="50" width="3.28125" style="93" customWidth="1"/>
    <col min="51" max="59" width="3.421875" style="93" customWidth="1"/>
    <col min="60" max="64" width="3.28125" style="82" customWidth="1"/>
    <col min="65" max="69" width="3.421875" style="93" customWidth="1"/>
    <col min="70" max="77" width="3.421875" style="20" customWidth="1"/>
    <col min="78" max="16384" width="4.00390625" style="20" customWidth="1"/>
  </cols>
  <sheetData>
    <row r="1" spans="3:69" s="17" customFormat="1" ht="26.25" customHeight="1">
      <c r="C1" s="18"/>
      <c r="E1" s="18"/>
      <c r="G1" s="18"/>
      <c r="J1" s="1" t="s">
        <v>1</v>
      </c>
      <c r="N1" s="19"/>
      <c r="O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K1" s="19"/>
      <c r="AM1" s="2"/>
      <c r="AN1" s="19"/>
      <c r="AO1" s="19"/>
      <c r="AP1" s="19"/>
      <c r="AQ1" s="19"/>
      <c r="AR1" s="19"/>
      <c r="AT1" s="19"/>
      <c r="AU1" s="19"/>
      <c r="AW1" s="76"/>
      <c r="AX1" s="76"/>
      <c r="AY1" s="76"/>
      <c r="BE1" s="76"/>
      <c r="BF1" s="2" t="s">
        <v>2</v>
      </c>
      <c r="BG1" s="76"/>
      <c r="BH1" s="76"/>
      <c r="BI1" s="76"/>
      <c r="BJ1" s="77"/>
      <c r="BK1" s="77"/>
      <c r="BL1" s="77"/>
      <c r="BM1" s="76"/>
      <c r="BN1" s="76"/>
      <c r="BO1" s="76"/>
      <c r="BP1" s="76"/>
      <c r="BQ1" s="76"/>
    </row>
    <row r="2" spans="1:69" s="21" customFormat="1" ht="21.75" customHeight="1">
      <c r="A2" s="20"/>
      <c r="B2" s="20"/>
      <c r="J2" s="1" t="s">
        <v>3</v>
      </c>
      <c r="L2" s="23"/>
      <c r="N2" s="24"/>
      <c r="O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K2" s="25"/>
      <c r="AM2" s="2"/>
      <c r="AN2" s="25"/>
      <c r="AO2" s="25"/>
      <c r="AP2" s="2"/>
      <c r="AQ2" s="2"/>
      <c r="AR2" s="25"/>
      <c r="AT2" s="2"/>
      <c r="AU2" s="2"/>
      <c r="AW2" s="76"/>
      <c r="AX2" s="76"/>
      <c r="AY2" s="76"/>
      <c r="BE2" s="76"/>
      <c r="BF2" s="2" t="s">
        <v>4</v>
      </c>
      <c r="BG2" s="76"/>
      <c r="BH2" s="76"/>
      <c r="BI2" s="76"/>
      <c r="BJ2" s="77"/>
      <c r="BK2" s="77"/>
      <c r="BL2" s="77"/>
      <c r="BM2" s="76"/>
      <c r="BN2" s="76"/>
      <c r="BO2" s="76"/>
      <c r="BP2" s="76"/>
      <c r="BQ2" s="76"/>
    </row>
    <row r="3" spans="1:69" s="193" customFormat="1" ht="13.5" customHeight="1">
      <c r="A3" s="192"/>
      <c r="B3" s="192"/>
      <c r="H3" s="194"/>
      <c r="J3" s="200"/>
      <c r="L3" s="195"/>
      <c r="M3" s="195"/>
      <c r="N3" s="200"/>
      <c r="O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K3" s="196"/>
      <c r="AM3" s="196"/>
      <c r="AN3" s="197"/>
      <c r="AO3" s="197"/>
      <c r="AP3" s="196"/>
      <c r="AQ3" s="196"/>
      <c r="AR3" s="197"/>
      <c r="AT3" s="196"/>
      <c r="AU3" s="196"/>
      <c r="AW3" s="198"/>
      <c r="AX3" s="198"/>
      <c r="AY3" s="198"/>
      <c r="BE3" s="198"/>
      <c r="BF3" s="196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</row>
    <row r="4" spans="2:74" s="199" customFormat="1" ht="32.25" customHeight="1">
      <c r="B4" s="401" t="s">
        <v>69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401"/>
      <c r="BG4" s="401"/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1"/>
      <c r="BS4" s="401"/>
      <c r="BT4" s="401"/>
      <c r="BU4" s="401"/>
      <c r="BV4" s="401"/>
    </row>
    <row r="5" spans="1:69" s="199" customFormat="1" ht="13.5" customHeight="1">
      <c r="A5" s="201"/>
      <c r="B5" s="201"/>
      <c r="C5" s="201"/>
      <c r="D5" s="201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</row>
    <row r="6" spans="1:72" s="203" customFormat="1" ht="19.5" customHeight="1">
      <c r="A6" s="202"/>
      <c r="B6" s="202"/>
      <c r="C6" s="202"/>
      <c r="D6" s="202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16"/>
      <c r="AF6" s="217" t="s">
        <v>64</v>
      </c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16"/>
      <c r="BQ6" s="217" t="s">
        <v>70</v>
      </c>
      <c r="BR6" s="204"/>
      <c r="BS6" s="207"/>
      <c r="BT6" s="207"/>
    </row>
    <row r="7" spans="1:72" s="214" customFormat="1" ht="13.5" customHeight="1">
      <c r="A7" s="208"/>
      <c r="B7" s="209"/>
      <c r="C7" s="209"/>
      <c r="D7" s="209"/>
      <c r="E7" s="209"/>
      <c r="F7" s="209"/>
      <c r="G7" s="209"/>
      <c r="H7" s="209"/>
      <c r="I7" s="209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05"/>
      <c r="AG7" s="215"/>
      <c r="AH7" s="210"/>
      <c r="AI7" s="210"/>
      <c r="AJ7" s="210"/>
      <c r="AK7" s="210"/>
      <c r="AL7" s="213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05"/>
      <c r="BR7" s="218"/>
      <c r="BS7" s="209"/>
      <c r="BT7" s="209"/>
    </row>
    <row r="8" spans="1:77" s="182" customFormat="1" ht="24" customHeight="1">
      <c r="A8" s="365" t="s">
        <v>5</v>
      </c>
      <c r="B8" s="368" t="s">
        <v>6</v>
      </c>
      <c r="C8" s="369"/>
      <c r="D8" s="370"/>
      <c r="E8" s="362" t="s">
        <v>68</v>
      </c>
      <c r="F8" s="358"/>
      <c r="G8" s="359"/>
      <c r="H8" s="357">
        <v>7</v>
      </c>
      <c r="I8" s="358"/>
      <c r="J8" s="358"/>
      <c r="K8" s="358"/>
      <c r="L8" s="359"/>
      <c r="M8" s="357">
        <v>8</v>
      </c>
      <c r="N8" s="358"/>
      <c r="O8" s="358"/>
      <c r="P8" s="359"/>
      <c r="Q8" s="357">
        <v>9</v>
      </c>
      <c r="R8" s="358"/>
      <c r="S8" s="358"/>
      <c r="T8" s="359"/>
      <c r="U8" s="357">
        <v>10</v>
      </c>
      <c r="V8" s="358"/>
      <c r="W8" s="358"/>
      <c r="X8" s="358"/>
      <c r="Y8" s="359"/>
      <c r="Z8" s="357">
        <v>11</v>
      </c>
      <c r="AA8" s="358"/>
      <c r="AB8" s="358"/>
      <c r="AC8" s="359"/>
      <c r="AD8" s="357">
        <v>12</v>
      </c>
      <c r="AE8" s="358"/>
      <c r="AF8" s="358"/>
      <c r="AG8" s="359"/>
      <c r="AH8" s="361" t="s">
        <v>26</v>
      </c>
      <c r="AI8" s="362"/>
      <c r="AJ8" s="362"/>
      <c r="AK8" s="362"/>
      <c r="AL8" s="363"/>
      <c r="AM8" s="357">
        <v>2</v>
      </c>
      <c r="AN8" s="358"/>
      <c r="AO8" s="358"/>
      <c r="AP8" s="359"/>
      <c r="AQ8" s="357">
        <v>3</v>
      </c>
      <c r="AR8" s="358"/>
      <c r="AS8" s="358"/>
      <c r="AT8" s="359"/>
      <c r="AU8" s="357">
        <v>4</v>
      </c>
      <c r="AV8" s="358"/>
      <c r="AW8" s="358"/>
      <c r="AX8" s="358"/>
      <c r="AY8" s="359"/>
      <c r="AZ8" s="357">
        <v>5</v>
      </c>
      <c r="BA8" s="358"/>
      <c r="BB8" s="358"/>
      <c r="BC8" s="359"/>
      <c r="BD8" s="357">
        <v>6</v>
      </c>
      <c r="BE8" s="358"/>
      <c r="BF8" s="358"/>
      <c r="BG8" s="359"/>
      <c r="BH8" s="357">
        <v>7</v>
      </c>
      <c r="BI8" s="358"/>
      <c r="BJ8" s="358"/>
      <c r="BK8" s="358"/>
      <c r="BL8" s="359"/>
      <c r="BM8" s="360">
        <v>8</v>
      </c>
      <c r="BN8" s="360"/>
      <c r="BO8" s="360"/>
      <c r="BP8" s="360"/>
      <c r="BQ8" s="351">
        <v>9</v>
      </c>
      <c r="BR8" s="352"/>
      <c r="BS8" s="352"/>
      <c r="BT8" s="353"/>
      <c r="BU8" s="354">
        <v>10</v>
      </c>
      <c r="BV8" s="355"/>
      <c r="BW8" s="354">
        <v>10</v>
      </c>
      <c r="BX8" s="356"/>
      <c r="BY8" s="355"/>
    </row>
    <row r="9" spans="1:77" s="229" customFormat="1" ht="24" customHeight="1">
      <c r="A9" s="366"/>
      <c r="B9" s="402" t="s">
        <v>9</v>
      </c>
      <c r="C9" s="403"/>
      <c r="D9" s="404"/>
      <c r="E9" s="228">
        <v>1</v>
      </c>
      <c r="F9" s="228">
        <v>2</v>
      </c>
      <c r="G9" s="228">
        <v>3</v>
      </c>
      <c r="H9" s="262">
        <v>4</v>
      </c>
      <c r="I9" s="262">
        <v>5</v>
      </c>
      <c r="J9" s="262">
        <v>6</v>
      </c>
      <c r="K9" s="262">
        <v>7</v>
      </c>
      <c r="L9" s="262">
        <v>8</v>
      </c>
      <c r="M9" s="262">
        <v>9</v>
      </c>
      <c r="N9" s="228">
        <v>10</v>
      </c>
      <c r="O9" s="228">
        <v>11</v>
      </c>
      <c r="P9" s="228">
        <v>12</v>
      </c>
      <c r="Q9" s="228">
        <v>13</v>
      </c>
      <c r="R9" s="228">
        <v>14</v>
      </c>
      <c r="S9" s="228">
        <v>15</v>
      </c>
      <c r="T9" s="228">
        <v>16</v>
      </c>
      <c r="U9" s="228">
        <v>17</v>
      </c>
      <c r="V9" s="228">
        <v>18</v>
      </c>
      <c r="W9" s="228">
        <v>19</v>
      </c>
      <c r="X9" s="228">
        <v>20</v>
      </c>
      <c r="Y9" s="228">
        <v>21</v>
      </c>
      <c r="Z9" s="228">
        <v>22</v>
      </c>
      <c r="AA9" s="228">
        <v>23</v>
      </c>
      <c r="AB9" s="228">
        <v>24</v>
      </c>
      <c r="AC9" s="228">
        <v>25</v>
      </c>
      <c r="AD9" s="228">
        <v>26</v>
      </c>
      <c r="AE9" s="228">
        <v>27</v>
      </c>
      <c r="AF9" s="228">
        <v>28</v>
      </c>
      <c r="AG9" s="228">
        <v>29</v>
      </c>
      <c r="AH9" s="228">
        <v>30</v>
      </c>
      <c r="AI9" s="228">
        <v>31</v>
      </c>
      <c r="AJ9" s="228">
        <v>32</v>
      </c>
      <c r="AK9" s="228">
        <v>33</v>
      </c>
      <c r="AL9" s="228">
        <v>34</v>
      </c>
      <c r="AM9" s="228">
        <v>35</v>
      </c>
      <c r="AN9" s="228">
        <v>36</v>
      </c>
      <c r="AO9" s="228">
        <v>37</v>
      </c>
      <c r="AP9" s="228">
        <v>38</v>
      </c>
      <c r="AQ9" s="228">
        <v>39</v>
      </c>
      <c r="AR9" s="228">
        <v>40</v>
      </c>
      <c r="AS9" s="228">
        <v>41</v>
      </c>
      <c r="AT9" s="228">
        <v>42</v>
      </c>
      <c r="AU9" s="228">
        <v>43</v>
      </c>
      <c r="AV9" s="228">
        <v>44</v>
      </c>
      <c r="AW9" s="228">
        <v>45</v>
      </c>
      <c r="AX9" s="228">
        <v>46</v>
      </c>
      <c r="AY9" s="228">
        <v>47</v>
      </c>
      <c r="AZ9" s="228">
        <v>48</v>
      </c>
      <c r="BA9" s="228">
        <v>49</v>
      </c>
      <c r="BB9" s="228">
        <v>50</v>
      </c>
      <c r="BC9" s="228">
        <v>51</v>
      </c>
      <c r="BD9" s="228">
        <v>52</v>
      </c>
      <c r="BE9" s="228">
        <v>53</v>
      </c>
      <c r="BF9" s="228">
        <v>54</v>
      </c>
      <c r="BG9" s="228">
        <v>55</v>
      </c>
      <c r="BH9" s="228">
        <v>56</v>
      </c>
      <c r="BI9" s="228">
        <v>57</v>
      </c>
      <c r="BJ9" s="228">
        <v>58</v>
      </c>
      <c r="BK9" s="228">
        <v>59</v>
      </c>
      <c r="BL9" s="228">
        <v>60</v>
      </c>
      <c r="BM9" s="228">
        <v>61</v>
      </c>
      <c r="BN9" s="228">
        <v>62</v>
      </c>
      <c r="BO9" s="228">
        <v>63</v>
      </c>
      <c r="BP9" s="228">
        <v>64</v>
      </c>
      <c r="BQ9" s="228">
        <v>65</v>
      </c>
      <c r="BR9" s="228">
        <v>66</v>
      </c>
      <c r="BS9" s="228">
        <v>67</v>
      </c>
      <c r="BT9" s="228">
        <v>68</v>
      </c>
      <c r="BU9" s="228">
        <v>69</v>
      </c>
      <c r="BV9" s="228">
        <v>70</v>
      </c>
      <c r="BW9" s="228">
        <v>71</v>
      </c>
      <c r="BX9" s="228">
        <v>72</v>
      </c>
      <c r="BY9" s="228">
        <v>73</v>
      </c>
    </row>
    <row r="10" spans="1:77" s="229" customFormat="1" ht="27" customHeight="1">
      <c r="A10" s="366"/>
      <c r="B10" s="402" t="s">
        <v>10</v>
      </c>
      <c r="C10" s="403"/>
      <c r="D10" s="404"/>
      <c r="E10" s="228">
        <v>10</v>
      </c>
      <c r="F10" s="228">
        <v>17</v>
      </c>
      <c r="G10" s="228">
        <v>24</v>
      </c>
      <c r="H10" s="262">
        <v>1</v>
      </c>
      <c r="I10" s="262">
        <v>8</v>
      </c>
      <c r="J10" s="262">
        <v>15</v>
      </c>
      <c r="K10" s="262">
        <v>22</v>
      </c>
      <c r="L10" s="262">
        <v>29</v>
      </c>
      <c r="M10" s="262">
        <v>5</v>
      </c>
      <c r="N10" s="228">
        <v>12</v>
      </c>
      <c r="O10" s="228">
        <v>19</v>
      </c>
      <c r="P10" s="228">
        <v>26</v>
      </c>
      <c r="Q10" s="228">
        <v>2</v>
      </c>
      <c r="R10" s="228">
        <v>9</v>
      </c>
      <c r="S10" s="228">
        <v>16</v>
      </c>
      <c r="T10" s="228">
        <v>23</v>
      </c>
      <c r="U10" s="228">
        <v>30</v>
      </c>
      <c r="V10" s="228">
        <v>7</v>
      </c>
      <c r="W10" s="228">
        <v>14</v>
      </c>
      <c r="X10" s="228">
        <v>21</v>
      </c>
      <c r="Y10" s="228">
        <v>28</v>
      </c>
      <c r="Z10" s="228">
        <v>4</v>
      </c>
      <c r="AA10" s="228">
        <v>11</v>
      </c>
      <c r="AB10" s="228">
        <v>18</v>
      </c>
      <c r="AC10" s="228">
        <v>25</v>
      </c>
      <c r="AD10" s="228">
        <v>2</v>
      </c>
      <c r="AE10" s="228">
        <v>9</v>
      </c>
      <c r="AF10" s="228">
        <v>16</v>
      </c>
      <c r="AG10" s="228">
        <v>23</v>
      </c>
      <c r="AH10" s="228">
        <v>30</v>
      </c>
      <c r="AI10" s="228">
        <v>6</v>
      </c>
      <c r="AJ10" s="228">
        <v>13</v>
      </c>
      <c r="AK10" s="228">
        <v>20</v>
      </c>
      <c r="AL10" s="228">
        <v>27</v>
      </c>
      <c r="AM10" s="228">
        <v>3</v>
      </c>
      <c r="AN10" s="228">
        <v>10</v>
      </c>
      <c r="AO10" s="262">
        <v>17</v>
      </c>
      <c r="AP10" s="262">
        <v>24</v>
      </c>
      <c r="AQ10" s="262">
        <v>2</v>
      </c>
      <c r="AR10" s="228">
        <v>9</v>
      </c>
      <c r="AS10" s="228">
        <v>16</v>
      </c>
      <c r="AT10" s="228">
        <v>23</v>
      </c>
      <c r="AU10" s="228">
        <v>30</v>
      </c>
      <c r="AV10" s="228">
        <v>6</v>
      </c>
      <c r="AW10" s="228">
        <v>13</v>
      </c>
      <c r="AX10" s="228">
        <v>20</v>
      </c>
      <c r="AY10" s="228">
        <v>27</v>
      </c>
      <c r="AZ10" s="228">
        <v>4</v>
      </c>
      <c r="BA10" s="228">
        <v>11</v>
      </c>
      <c r="BB10" s="228">
        <v>18</v>
      </c>
      <c r="BC10" s="228">
        <v>25</v>
      </c>
      <c r="BD10" s="228">
        <v>1</v>
      </c>
      <c r="BE10" s="228">
        <v>8</v>
      </c>
      <c r="BF10" s="228">
        <v>15</v>
      </c>
      <c r="BG10" s="228">
        <v>22</v>
      </c>
      <c r="BH10" s="262">
        <v>29</v>
      </c>
      <c r="BI10" s="262">
        <v>6</v>
      </c>
      <c r="BJ10" s="262">
        <v>13</v>
      </c>
      <c r="BK10" s="262">
        <v>20</v>
      </c>
      <c r="BL10" s="262">
        <v>27</v>
      </c>
      <c r="BM10" s="262">
        <v>3</v>
      </c>
      <c r="BN10" s="228">
        <v>10</v>
      </c>
      <c r="BO10" s="228">
        <v>17</v>
      </c>
      <c r="BP10" s="228">
        <v>24</v>
      </c>
      <c r="BQ10" s="230">
        <v>31</v>
      </c>
      <c r="BR10" s="230">
        <v>7</v>
      </c>
      <c r="BS10" s="230">
        <v>14</v>
      </c>
      <c r="BT10" s="230">
        <v>21</v>
      </c>
      <c r="BU10" s="229">
        <v>28</v>
      </c>
      <c r="BV10" s="229">
        <v>5</v>
      </c>
      <c r="BW10" s="229">
        <v>12</v>
      </c>
      <c r="BX10" s="229">
        <v>19</v>
      </c>
      <c r="BY10" s="229">
        <v>26</v>
      </c>
    </row>
    <row r="11" spans="1:77" s="235" customFormat="1" ht="27" customHeight="1">
      <c r="A11" s="367"/>
      <c r="B11" s="231" t="s">
        <v>11</v>
      </c>
      <c r="C11" s="232" t="s">
        <v>52</v>
      </c>
      <c r="D11" s="232" t="s">
        <v>53</v>
      </c>
      <c r="E11" s="233">
        <v>14</v>
      </c>
      <c r="F11" s="233">
        <v>21</v>
      </c>
      <c r="G11" s="233">
        <v>28</v>
      </c>
      <c r="H11" s="263">
        <v>5</v>
      </c>
      <c r="I11" s="263">
        <v>12</v>
      </c>
      <c r="J11" s="263">
        <v>19</v>
      </c>
      <c r="K11" s="263">
        <v>26</v>
      </c>
      <c r="L11" s="263">
        <v>2</v>
      </c>
      <c r="M11" s="263">
        <v>9</v>
      </c>
      <c r="N11" s="233">
        <v>16</v>
      </c>
      <c r="O11" s="233">
        <v>23</v>
      </c>
      <c r="P11" s="233">
        <v>30</v>
      </c>
      <c r="Q11" s="233">
        <v>6</v>
      </c>
      <c r="R11" s="233">
        <v>13</v>
      </c>
      <c r="S11" s="233">
        <v>20</v>
      </c>
      <c r="T11" s="233">
        <v>27</v>
      </c>
      <c r="U11" s="233">
        <v>4</v>
      </c>
      <c r="V11" s="233">
        <v>11</v>
      </c>
      <c r="W11" s="233">
        <v>18</v>
      </c>
      <c r="X11" s="233">
        <v>25</v>
      </c>
      <c r="Y11" s="233">
        <v>1</v>
      </c>
      <c r="Z11" s="233">
        <v>8</v>
      </c>
      <c r="AA11" s="233">
        <v>15</v>
      </c>
      <c r="AB11" s="233">
        <v>22</v>
      </c>
      <c r="AC11" s="233">
        <v>29</v>
      </c>
      <c r="AD11" s="233">
        <v>6</v>
      </c>
      <c r="AE11" s="233">
        <v>13</v>
      </c>
      <c r="AF11" s="233">
        <v>20</v>
      </c>
      <c r="AG11" s="233">
        <v>27</v>
      </c>
      <c r="AH11" s="233">
        <v>3</v>
      </c>
      <c r="AI11" s="233">
        <v>10</v>
      </c>
      <c r="AJ11" s="233">
        <v>17</v>
      </c>
      <c r="AK11" s="233">
        <v>24</v>
      </c>
      <c r="AL11" s="233">
        <v>31</v>
      </c>
      <c r="AM11" s="233">
        <v>7</v>
      </c>
      <c r="AN11" s="233">
        <v>14</v>
      </c>
      <c r="AO11" s="263">
        <v>21</v>
      </c>
      <c r="AP11" s="263">
        <v>28</v>
      </c>
      <c r="AQ11" s="263">
        <v>6</v>
      </c>
      <c r="AR11" s="233">
        <v>13</v>
      </c>
      <c r="AS11" s="233">
        <v>20</v>
      </c>
      <c r="AT11" s="233">
        <v>27</v>
      </c>
      <c r="AU11" s="233">
        <v>3</v>
      </c>
      <c r="AV11" s="233">
        <v>10</v>
      </c>
      <c r="AW11" s="233">
        <v>17</v>
      </c>
      <c r="AX11" s="233">
        <v>24</v>
      </c>
      <c r="AY11" s="233">
        <v>1</v>
      </c>
      <c r="AZ11" s="233">
        <v>8</v>
      </c>
      <c r="BA11" s="233">
        <v>15</v>
      </c>
      <c r="BB11" s="233">
        <v>22</v>
      </c>
      <c r="BC11" s="233">
        <v>29</v>
      </c>
      <c r="BD11" s="233">
        <v>5</v>
      </c>
      <c r="BE11" s="233">
        <v>12</v>
      </c>
      <c r="BF11" s="233">
        <v>19</v>
      </c>
      <c r="BG11" s="233">
        <v>26</v>
      </c>
      <c r="BH11" s="263">
        <v>3</v>
      </c>
      <c r="BI11" s="263">
        <v>10</v>
      </c>
      <c r="BJ11" s="263">
        <v>17</v>
      </c>
      <c r="BK11" s="263">
        <v>24</v>
      </c>
      <c r="BL11" s="263">
        <v>31</v>
      </c>
      <c r="BM11" s="263">
        <v>7</v>
      </c>
      <c r="BN11" s="233">
        <v>14</v>
      </c>
      <c r="BO11" s="233">
        <v>21</v>
      </c>
      <c r="BP11" s="233">
        <v>28</v>
      </c>
      <c r="BQ11" s="234">
        <v>4</v>
      </c>
      <c r="BR11" s="234">
        <v>11</v>
      </c>
      <c r="BS11" s="234">
        <v>18</v>
      </c>
      <c r="BT11" s="234">
        <v>25</v>
      </c>
      <c r="BU11" s="235">
        <v>2</v>
      </c>
      <c r="BV11" s="235">
        <v>9</v>
      </c>
      <c r="BW11" s="235">
        <v>16</v>
      </c>
      <c r="BX11" s="235">
        <v>23</v>
      </c>
      <c r="BY11" s="235">
        <v>30</v>
      </c>
    </row>
    <row r="12" spans="1:74" s="47" customFormat="1" ht="19.5" customHeight="1">
      <c r="A12" s="405">
        <v>1</v>
      </c>
      <c r="B12" s="407" t="s">
        <v>34</v>
      </c>
      <c r="C12" s="115">
        <v>33</v>
      </c>
      <c r="D12" s="409">
        <v>34</v>
      </c>
      <c r="E12" s="411" t="s">
        <v>62</v>
      </c>
      <c r="F12" s="411"/>
      <c r="G12" s="411"/>
      <c r="H12" s="443" t="s">
        <v>16</v>
      </c>
      <c r="I12" s="443"/>
      <c r="J12" s="443"/>
      <c r="K12" s="443"/>
      <c r="L12" s="443"/>
      <c r="M12" s="443"/>
      <c r="N12" s="432" t="s">
        <v>62</v>
      </c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4"/>
      <c r="AC12" s="418" t="s">
        <v>14</v>
      </c>
      <c r="AD12" s="412" t="s">
        <v>61</v>
      </c>
      <c r="AE12" s="412" t="s">
        <v>61</v>
      </c>
      <c r="AF12" s="412" t="s">
        <v>61</v>
      </c>
      <c r="AG12" s="396" t="s">
        <v>65</v>
      </c>
      <c r="AH12" s="396"/>
      <c r="AI12" s="396"/>
      <c r="AJ12" s="396"/>
      <c r="AK12" s="396"/>
      <c r="AL12" s="396"/>
      <c r="AM12" s="396"/>
      <c r="AN12" s="396"/>
      <c r="AO12" s="419" t="s">
        <v>13</v>
      </c>
      <c r="AP12" s="420"/>
      <c r="AQ12" s="421"/>
      <c r="AR12" s="396" t="s">
        <v>65</v>
      </c>
      <c r="AS12" s="396"/>
      <c r="AT12" s="396"/>
      <c r="AU12" s="396"/>
      <c r="AV12" s="396"/>
      <c r="AW12" s="396"/>
      <c r="AX12" s="396"/>
      <c r="AY12" s="398" t="s">
        <v>66</v>
      </c>
      <c r="AZ12" s="398"/>
      <c r="BA12" s="398"/>
      <c r="BB12" s="398"/>
      <c r="BC12" s="398"/>
      <c r="BD12" s="398"/>
      <c r="BE12" s="398"/>
      <c r="BF12" s="398"/>
      <c r="BG12" s="398"/>
      <c r="BH12" s="445" t="s">
        <v>16</v>
      </c>
      <c r="BI12" s="446"/>
      <c r="BJ12" s="446"/>
      <c r="BK12" s="446"/>
      <c r="BL12" s="446"/>
      <c r="BM12" s="447"/>
      <c r="BN12" s="225" t="s">
        <v>66</v>
      </c>
      <c r="BO12" s="226"/>
      <c r="BP12" s="226"/>
      <c r="BQ12" s="227"/>
      <c r="BR12" s="395" t="s">
        <v>67</v>
      </c>
      <c r="BS12" s="395"/>
      <c r="BT12" s="395"/>
      <c r="BU12" s="395"/>
      <c r="BV12" s="395"/>
    </row>
    <row r="13" spans="1:74" s="47" customFormat="1" ht="19.5" customHeight="1">
      <c r="A13" s="406"/>
      <c r="B13" s="408"/>
      <c r="C13" s="115"/>
      <c r="D13" s="410"/>
      <c r="E13" s="178"/>
      <c r="F13" s="178"/>
      <c r="G13" s="178"/>
      <c r="H13" s="444"/>
      <c r="I13" s="444"/>
      <c r="J13" s="444"/>
      <c r="K13" s="444"/>
      <c r="L13" s="444"/>
      <c r="M13" s="444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90"/>
      <c r="AC13" s="418"/>
      <c r="AD13" s="412"/>
      <c r="AE13" s="412"/>
      <c r="AF13" s="412"/>
      <c r="AG13" s="396"/>
      <c r="AH13" s="396"/>
      <c r="AI13" s="396"/>
      <c r="AJ13" s="396"/>
      <c r="AK13" s="396"/>
      <c r="AL13" s="396"/>
      <c r="AM13" s="396"/>
      <c r="AN13" s="396"/>
      <c r="AO13" s="422"/>
      <c r="AP13" s="423"/>
      <c r="AQ13" s="424"/>
      <c r="AR13" s="396"/>
      <c r="AS13" s="396"/>
      <c r="AT13" s="396"/>
      <c r="AU13" s="396"/>
      <c r="AV13" s="396"/>
      <c r="AW13" s="396"/>
      <c r="AX13" s="396"/>
      <c r="AY13" s="178"/>
      <c r="AZ13" s="178"/>
      <c r="BA13" s="178"/>
      <c r="BB13" s="191"/>
      <c r="BC13" s="191"/>
      <c r="BD13" s="191"/>
      <c r="BE13" s="191"/>
      <c r="BF13" s="191"/>
      <c r="BG13" s="191"/>
      <c r="BH13" s="448"/>
      <c r="BI13" s="449"/>
      <c r="BJ13" s="449"/>
      <c r="BK13" s="449"/>
      <c r="BL13" s="449"/>
      <c r="BM13" s="450"/>
      <c r="BN13" s="179" t="s">
        <v>14</v>
      </c>
      <c r="BO13" s="188" t="s">
        <v>15</v>
      </c>
      <c r="BP13" s="188" t="s">
        <v>15</v>
      </c>
      <c r="BQ13" s="188" t="s">
        <v>15</v>
      </c>
      <c r="BR13" s="395"/>
      <c r="BS13" s="395"/>
      <c r="BT13" s="395"/>
      <c r="BU13" s="395"/>
      <c r="BV13" s="395"/>
    </row>
    <row r="14" spans="1:74" s="47" customFormat="1" ht="19.5" customHeight="1">
      <c r="A14" s="413">
        <v>2</v>
      </c>
      <c r="B14" s="415" t="s">
        <v>35</v>
      </c>
      <c r="C14" s="115">
        <v>33</v>
      </c>
      <c r="D14" s="417">
        <v>31</v>
      </c>
      <c r="E14" s="411" t="s">
        <v>62</v>
      </c>
      <c r="F14" s="411"/>
      <c r="G14" s="411"/>
      <c r="H14" s="444"/>
      <c r="I14" s="444"/>
      <c r="J14" s="444"/>
      <c r="K14" s="444"/>
      <c r="L14" s="444"/>
      <c r="M14" s="444"/>
      <c r="N14" s="432" t="s">
        <v>62</v>
      </c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4"/>
      <c r="AC14" s="418" t="s">
        <v>14</v>
      </c>
      <c r="AD14" s="412" t="s">
        <v>61</v>
      </c>
      <c r="AE14" s="412" t="s">
        <v>61</v>
      </c>
      <c r="AF14" s="412" t="s">
        <v>61</v>
      </c>
      <c r="AG14" s="396" t="s">
        <v>65</v>
      </c>
      <c r="AH14" s="396"/>
      <c r="AI14" s="396"/>
      <c r="AJ14" s="396"/>
      <c r="AK14" s="396"/>
      <c r="AL14" s="396"/>
      <c r="AM14" s="396"/>
      <c r="AN14" s="396"/>
      <c r="AO14" s="422"/>
      <c r="AP14" s="423"/>
      <c r="AQ14" s="424"/>
      <c r="AR14" s="396" t="s">
        <v>65</v>
      </c>
      <c r="AS14" s="396"/>
      <c r="AT14" s="396"/>
      <c r="AU14" s="396"/>
      <c r="AV14" s="396"/>
      <c r="AW14" s="396"/>
      <c r="AX14" s="396"/>
      <c r="AY14" s="398" t="s">
        <v>66</v>
      </c>
      <c r="AZ14" s="398"/>
      <c r="BA14" s="398"/>
      <c r="BB14" s="398"/>
      <c r="BC14" s="398"/>
      <c r="BD14" s="398"/>
      <c r="BE14" s="398"/>
      <c r="BF14" s="398"/>
      <c r="BG14" s="398"/>
      <c r="BH14" s="448"/>
      <c r="BI14" s="449"/>
      <c r="BJ14" s="449"/>
      <c r="BK14" s="449"/>
      <c r="BL14" s="449"/>
      <c r="BM14" s="450"/>
      <c r="BN14" s="225" t="s">
        <v>66</v>
      </c>
      <c r="BO14" s="226"/>
      <c r="BP14" s="226"/>
      <c r="BQ14" s="227"/>
      <c r="BR14" s="395" t="s">
        <v>67</v>
      </c>
      <c r="BS14" s="395"/>
      <c r="BT14" s="395"/>
      <c r="BU14" s="395"/>
      <c r="BV14" s="395"/>
    </row>
    <row r="15" spans="1:74" s="47" customFormat="1" ht="19.5" customHeight="1">
      <c r="A15" s="414"/>
      <c r="B15" s="416"/>
      <c r="C15" s="115"/>
      <c r="D15" s="410"/>
      <c r="E15" s="178"/>
      <c r="F15" s="178"/>
      <c r="G15" s="178"/>
      <c r="H15" s="444"/>
      <c r="I15" s="444"/>
      <c r="J15" s="444"/>
      <c r="K15" s="444"/>
      <c r="L15" s="444"/>
      <c r="M15" s="444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90"/>
      <c r="AC15" s="418"/>
      <c r="AD15" s="412"/>
      <c r="AE15" s="412"/>
      <c r="AF15" s="412"/>
      <c r="AG15" s="396"/>
      <c r="AH15" s="396"/>
      <c r="AI15" s="396"/>
      <c r="AJ15" s="396"/>
      <c r="AK15" s="396"/>
      <c r="AL15" s="396"/>
      <c r="AM15" s="396"/>
      <c r="AN15" s="396"/>
      <c r="AO15" s="422"/>
      <c r="AP15" s="423"/>
      <c r="AQ15" s="424"/>
      <c r="AR15" s="396"/>
      <c r="AS15" s="396"/>
      <c r="AT15" s="396"/>
      <c r="AU15" s="396"/>
      <c r="AV15" s="396"/>
      <c r="AW15" s="396"/>
      <c r="AX15" s="396"/>
      <c r="AY15" s="178"/>
      <c r="AZ15" s="178"/>
      <c r="BA15" s="178"/>
      <c r="BB15" s="191"/>
      <c r="BC15" s="191"/>
      <c r="BD15" s="191"/>
      <c r="BE15" s="191"/>
      <c r="BF15" s="191"/>
      <c r="BG15" s="191"/>
      <c r="BH15" s="448"/>
      <c r="BI15" s="449"/>
      <c r="BJ15" s="449"/>
      <c r="BK15" s="449"/>
      <c r="BL15" s="449"/>
      <c r="BM15" s="450"/>
      <c r="BN15" s="179" t="s">
        <v>14</v>
      </c>
      <c r="BO15" s="188" t="s">
        <v>15</v>
      </c>
      <c r="BP15" s="188" t="s">
        <v>15</v>
      </c>
      <c r="BQ15" s="188" t="s">
        <v>15</v>
      </c>
      <c r="BR15" s="395"/>
      <c r="BS15" s="395"/>
      <c r="BT15" s="395"/>
      <c r="BU15" s="395"/>
      <c r="BV15" s="395"/>
    </row>
    <row r="16" spans="1:74" s="47" customFormat="1" ht="19.5" customHeight="1">
      <c r="A16" s="413">
        <v>3</v>
      </c>
      <c r="B16" s="415" t="s">
        <v>36</v>
      </c>
      <c r="C16" s="115">
        <v>32</v>
      </c>
      <c r="D16" s="417">
        <v>29</v>
      </c>
      <c r="E16" s="411" t="s">
        <v>62</v>
      </c>
      <c r="F16" s="411"/>
      <c r="G16" s="411"/>
      <c r="H16" s="444"/>
      <c r="I16" s="444"/>
      <c r="J16" s="444"/>
      <c r="K16" s="444"/>
      <c r="L16" s="444"/>
      <c r="M16" s="444"/>
      <c r="N16" s="432" t="s">
        <v>62</v>
      </c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4"/>
      <c r="AC16" s="418" t="s">
        <v>14</v>
      </c>
      <c r="AD16" s="412" t="s">
        <v>61</v>
      </c>
      <c r="AE16" s="412" t="s">
        <v>61</v>
      </c>
      <c r="AF16" s="412" t="s">
        <v>61</v>
      </c>
      <c r="AG16" s="396" t="s">
        <v>65</v>
      </c>
      <c r="AH16" s="396"/>
      <c r="AI16" s="396"/>
      <c r="AJ16" s="396"/>
      <c r="AK16" s="396"/>
      <c r="AL16" s="396"/>
      <c r="AM16" s="396"/>
      <c r="AN16" s="396"/>
      <c r="AO16" s="422"/>
      <c r="AP16" s="423"/>
      <c r="AQ16" s="424"/>
      <c r="AR16" s="396" t="s">
        <v>65</v>
      </c>
      <c r="AS16" s="396"/>
      <c r="AT16" s="396"/>
      <c r="AU16" s="396"/>
      <c r="AV16" s="396"/>
      <c r="AW16" s="396"/>
      <c r="AX16" s="396"/>
      <c r="AY16" s="398" t="s">
        <v>66</v>
      </c>
      <c r="AZ16" s="398"/>
      <c r="BA16" s="398"/>
      <c r="BB16" s="398"/>
      <c r="BC16" s="398"/>
      <c r="BD16" s="398"/>
      <c r="BE16" s="398"/>
      <c r="BF16" s="398"/>
      <c r="BG16" s="398"/>
      <c r="BH16" s="448"/>
      <c r="BI16" s="449"/>
      <c r="BJ16" s="449"/>
      <c r="BK16" s="449"/>
      <c r="BL16" s="449"/>
      <c r="BM16" s="450"/>
      <c r="BN16" s="225" t="s">
        <v>66</v>
      </c>
      <c r="BO16" s="226"/>
      <c r="BP16" s="226"/>
      <c r="BQ16" s="227"/>
      <c r="BR16" s="395" t="s">
        <v>67</v>
      </c>
      <c r="BS16" s="395"/>
      <c r="BT16" s="395"/>
      <c r="BU16" s="395"/>
      <c r="BV16" s="395"/>
    </row>
    <row r="17" spans="1:74" s="47" customFormat="1" ht="19.5" customHeight="1">
      <c r="A17" s="414"/>
      <c r="B17" s="416"/>
      <c r="C17" s="115"/>
      <c r="D17" s="410"/>
      <c r="E17" s="178"/>
      <c r="F17" s="178"/>
      <c r="G17" s="178"/>
      <c r="H17" s="444"/>
      <c r="I17" s="444"/>
      <c r="J17" s="444"/>
      <c r="K17" s="444"/>
      <c r="L17" s="444"/>
      <c r="M17" s="444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90"/>
      <c r="AC17" s="418"/>
      <c r="AD17" s="412"/>
      <c r="AE17" s="412"/>
      <c r="AF17" s="412"/>
      <c r="AG17" s="396"/>
      <c r="AH17" s="396"/>
      <c r="AI17" s="396"/>
      <c r="AJ17" s="396"/>
      <c r="AK17" s="396"/>
      <c r="AL17" s="396"/>
      <c r="AM17" s="396"/>
      <c r="AN17" s="396"/>
      <c r="AO17" s="422"/>
      <c r="AP17" s="423"/>
      <c r="AQ17" s="424"/>
      <c r="AR17" s="396"/>
      <c r="AS17" s="396"/>
      <c r="AT17" s="396"/>
      <c r="AU17" s="396"/>
      <c r="AV17" s="396"/>
      <c r="AW17" s="396"/>
      <c r="AX17" s="396"/>
      <c r="AY17" s="178"/>
      <c r="AZ17" s="178"/>
      <c r="BA17" s="178"/>
      <c r="BB17" s="191"/>
      <c r="BC17" s="191"/>
      <c r="BD17" s="191"/>
      <c r="BE17" s="191"/>
      <c r="BF17" s="191"/>
      <c r="BG17" s="191"/>
      <c r="BH17" s="448"/>
      <c r="BI17" s="449"/>
      <c r="BJ17" s="449"/>
      <c r="BK17" s="449"/>
      <c r="BL17" s="449"/>
      <c r="BM17" s="450"/>
      <c r="BN17" s="179" t="s">
        <v>14</v>
      </c>
      <c r="BO17" s="188" t="s">
        <v>15</v>
      </c>
      <c r="BP17" s="188" t="s">
        <v>15</v>
      </c>
      <c r="BQ17" s="188" t="s">
        <v>15</v>
      </c>
      <c r="BR17" s="395"/>
      <c r="BS17" s="395"/>
      <c r="BT17" s="395"/>
      <c r="BU17" s="395"/>
      <c r="BV17" s="395"/>
    </row>
    <row r="18" spans="1:74" s="52" customFormat="1" ht="19.5" customHeight="1">
      <c r="A18" s="413">
        <v>4</v>
      </c>
      <c r="B18" s="428" t="s">
        <v>37</v>
      </c>
      <c r="C18" s="117">
        <v>43</v>
      </c>
      <c r="D18" s="430">
        <v>43</v>
      </c>
      <c r="E18" s="411" t="s">
        <v>62</v>
      </c>
      <c r="F18" s="411"/>
      <c r="G18" s="411"/>
      <c r="H18" s="444"/>
      <c r="I18" s="444"/>
      <c r="J18" s="444"/>
      <c r="K18" s="444"/>
      <c r="L18" s="444"/>
      <c r="M18" s="444"/>
      <c r="N18" s="432" t="s">
        <v>62</v>
      </c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4"/>
      <c r="AC18" s="418" t="s">
        <v>14</v>
      </c>
      <c r="AD18" s="412" t="s">
        <v>61</v>
      </c>
      <c r="AE18" s="412" t="s">
        <v>61</v>
      </c>
      <c r="AF18" s="412" t="s">
        <v>61</v>
      </c>
      <c r="AG18" s="396" t="s">
        <v>65</v>
      </c>
      <c r="AH18" s="396"/>
      <c r="AI18" s="396"/>
      <c r="AJ18" s="396"/>
      <c r="AK18" s="396"/>
      <c r="AL18" s="396"/>
      <c r="AM18" s="396"/>
      <c r="AN18" s="396"/>
      <c r="AO18" s="422"/>
      <c r="AP18" s="423"/>
      <c r="AQ18" s="424"/>
      <c r="AR18" s="396" t="s">
        <v>65</v>
      </c>
      <c r="AS18" s="396"/>
      <c r="AT18" s="396"/>
      <c r="AU18" s="396"/>
      <c r="AV18" s="396"/>
      <c r="AW18" s="396"/>
      <c r="AX18" s="396"/>
      <c r="AY18" s="398" t="s">
        <v>66</v>
      </c>
      <c r="AZ18" s="398"/>
      <c r="BA18" s="398"/>
      <c r="BB18" s="398"/>
      <c r="BC18" s="398"/>
      <c r="BD18" s="398"/>
      <c r="BE18" s="398"/>
      <c r="BF18" s="398"/>
      <c r="BG18" s="398"/>
      <c r="BH18" s="448"/>
      <c r="BI18" s="449"/>
      <c r="BJ18" s="449"/>
      <c r="BK18" s="449"/>
      <c r="BL18" s="449"/>
      <c r="BM18" s="450"/>
      <c r="BN18" s="225" t="s">
        <v>66</v>
      </c>
      <c r="BO18" s="226"/>
      <c r="BP18" s="226"/>
      <c r="BQ18" s="227"/>
      <c r="BR18" s="395" t="s">
        <v>67</v>
      </c>
      <c r="BS18" s="395"/>
      <c r="BT18" s="395"/>
      <c r="BU18" s="395"/>
      <c r="BV18" s="395"/>
    </row>
    <row r="19" spans="1:74" s="52" customFormat="1" ht="19.5" customHeight="1">
      <c r="A19" s="414"/>
      <c r="B19" s="429"/>
      <c r="C19" s="117"/>
      <c r="D19" s="431"/>
      <c r="E19" s="178"/>
      <c r="F19" s="178"/>
      <c r="G19" s="178"/>
      <c r="H19" s="444"/>
      <c r="I19" s="444"/>
      <c r="J19" s="444"/>
      <c r="K19" s="444"/>
      <c r="L19" s="444"/>
      <c r="M19" s="444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90"/>
      <c r="AC19" s="418"/>
      <c r="AD19" s="412"/>
      <c r="AE19" s="412"/>
      <c r="AF19" s="412"/>
      <c r="AG19" s="396"/>
      <c r="AH19" s="396"/>
      <c r="AI19" s="396"/>
      <c r="AJ19" s="396"/>
      <c r="AK19" s="396"/>
      <c r="AL19" s="396"/>
      <c r="AM19" s="396"/>
      <c r="AN19" s="396"/>
      <c r="AO19" s="422"/>
      <c r="AP19" s="423"/>
      <c r="AQ19" s="424"/>
      <c r="AR19" s="396"/>
      <c r="AS19" s="396"/>
      <c r="AT19" s="396"/>
      <c r="AU19" s="396"/>
      <c r="AV19" s="396"/>
      <c r="AW19" s="396"/>
      <c r="AX19" s="396"/>
      <c r="AY19" s="178"/>
      <c r="AZ19" s="178"/>
      <c r="BA19" s="178"/>
      <c r="BB19" s="191"/>
      <c r="BC19" s="191"/>
      <c r="BD19" s="191"/>
      <c r="BE19" s="191"/>
      <c r="BF19" s="191"/>
      <c r="BG19" s="191"/>
      <c r="BH19" s="448"/>
      <c r="BI19" s="449"/>
      <c r="BJ19" s="449"/>
      <c r="BK19" s="449"/>
      <c r="BL19" s="449"/>
      <c r="BM19" s="450"/>
      <c r="BN19" s="179" t="s">
        <v>14</v>
      </c>
      <c r="BO19" s="188" t="s">
        <v>15</v>
      </c>
      <c r="BP19" s="188" t="s">
        <v>15</v>
      </c>
      <c r="BQ19" s="188" t="s">
        <v>15</v>
      </c>
      <c r="BR19" s="395"/>
      <c r="BS19" s="395"/>
      <c r="BT19" s="395"/>
      <c r="BU19" s="395"/>
      <c r="BV19" s="395"/>
    </row>
    <row r="20" spans="1:74" s="57" customFormat="1" ht="19.5" customHeight="1">
      <c r="A20" s="413">
        <v>5</v>
      </c>
      <c r="B20" s="415" t="s">
        <v>38</v>
      </c>
      <c r="C20" s="115">
        <v>41</v>
      </c>
      <c r="D20" s="417">
        <v>39</v>
      </c>
      <c r="E20" s="411" t="s">
        <v>62</v>
      </c>
      <c r="F20" s="411"/>
      <c r="G20" s="411"/>
      <c r="H20" s="444"/>
      <c r="I20" s="444"/>
      <c r="J20" s="444"/>
      <c r="K20" s="444"/>
      <c r="L20" s="444"/>
      <c r="M20" s="444"/>
      <c r="N20" s="432" t="s">
        <v>62</v>
      </c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4"/>
      <c r="AC20" s="418" t="s">
        <v>14</v>
      </c>
      <c r="AD20" s="412" t="s">
        <v>61</v>
      </c>
      <c r="AE20" s="412" t="s">
        <v>61</v>
      </c>
      <c r="AF20" s="412" t="s">
        <v>61</v>
      </c>
      <c r="AG20" s="396" t="s">
        <v>65</v>
      </c>
      <c r="AH20" s="396"/>
      <c r="AI20" s="396"/>
      <c r="AJ20" s="396"/>
      <c r="AK20" s="396"/>
      <c r="AL20" s="396"/>
      <c r="AM20" s="396"/>
      <c r="AN20" s="396"/>
      <c r="AO20" s="422"/>
      <c r="AP20" s="423"/>
      <c r="AQ20" s="424"/>
      <c r="AR20" s="396" t="s">
        <v>65</v>
      </c>
      <c r="AS20" s="396"/>
      <c r="AT20" s="396"/>
      <c r="AU20" s="396"/>
      <c r="AV20" s="396"/>
      <c r="AW20" s="396"/>
      <c r="AX20" s="396"/>
      <c r="AY20" s="398" t="s">
        <v>66</v>
      </c>
      <c r="AZ20" s="398"/>
      <c r="BA20" s="398"/>
      <c r="BB20" s="398"/>
      <c r="BC20" s="398"/>
      <c r="BD20" s="398"/>
      <c r="BE20" s="398"/>
      <c r="BF20" s="398"/>
      <c r="BG20" s="398"/>
      <c r="BH20" s="448"/>
      <c r="BI20" s="449"/>
      <c r="BJ20" s="449"/>
      <c r="BK20" s="449"/>
      <c r="BL20" s="449"/>
      <c r="BM20" s="450"/>
      <c r="BN20" s="225" t="s">
        <v>66</v>
      </c>
      <c r="BO20" s="226"/>
      <c r="BP20" s="226"/>
      <c r="BQ20" s="227"/>
      <c r="BR20" s="395" t="s">
        <v>67</v>
      </c>
      <c r="BS20" s="395"/>
      <c r="BT20" s="395"/>
      <c r="BU20" s="395"/>
      <c r="BV20" s="395"/>
    </row>
    <row r="21" spans="1:74" s="57" customFormat="1" ht="19.5" customHeight="1">
      <c r="A21" s="414"/>
      <c r="B21" s="416"/>
      <c r="C21" s="115"/>
      <c r="D21" s="410"/>
      <c r="E21" s="178"/>
      <c r="F21" s="178"/>
      <c r="G21" s="178"/>
      <c r="H21" s="444"/>
      <c r="I21" s="444"/>
      <c r="J21" s="444"/>
      <c r="K21" s="444"/>
      <c r="L21" s="444"/>
      <c r="M21" s="444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90"/>
      <c r="AC21" s="418"/>
      <c r="AD21" s="412"/>
      <c r="AE21" s="412"/>
      <c r="AF21" s="412"/>
      <c r="AG21" s="396"/>
      <c r="AH21" s="396"/>
      <c r="AI21" s="396"/>
      <c r="AJ21" s="396"/>
      <c r="AK21" s="396"/>
      <c r="AL21" s="396"/>
      <c r="AM21" s="396"/>
      <c r="AN21" s="396"/>
      <c r="AO21" s="422"/>
      <c r="AP21" s="423"/>
      <c r="AQ21" s="424"/>
      <c r="AR21" s="396"/>
      <c r="AS21" s="396"/>
      <c r="AT21" s="396"/>
      <c r="AU21" s="396"/>
      <c r="AV21" s="396"/>
      <c r="AW21" s="396"/>
      <c r="AX21" s="396"/>
      <c r="AY21" s="178"/>
      <c r="AZ21" s="178"/>
      <c r="BA21" s="178"/>
      <c r="BB21" s="191"/>
      <c r="BC21" s="191"/>
      <c r="BD21" s="191"/>
      <c r="BE21" s="191"/>
      <c r="BF21" s="191"/>
      <c r="BG21" s="191"/>
      <c r="BH21" s="448"/>
      <c r="BI21" s="449"/>
      <c r="BJ21" s="449"/>
      <c r="BK21" s="449"/>
      <c r="BL21" s="449"/>
      <c r="BM21" s="450"/>
      <c r="BN21" s="179" t="s">
        <v>14</v>
      </c>
      <c r="BO21" s="188" t="s">
        <v>15</v>
      </c>
      <c r="BP21" s="188" t="s">
        <v>15</v>
      </c>
      <c r="BQ21" s="188" t="s">
        <v>15</v>
      </c>
      <c r="BR21" s="395"/>
      <c r="BS21" s="395"/>
      <c r="BT21" s="395"/>
      <c r="BU21" s="395"/>
      <c r="BV21" s="395"/>
    </row>
    <row r="22" spans="1:74" s="57" customFormat="1" ht="19.5" customHeight="1">
      <c r="A22" s="413">
        <v>6</v>
      </c>
      <c r="B22" s="415" t="s">
        <v>39</v>
      </c>
      <c r="C22" s="115">
        <v>42</v>
      </c>
      <c r="D22" s="417">
        <v>38</v>
      </c>
      <c r="E22" s="411" t="s">
        <v>62</v>
      </c>
      <c r="F22" s="411"/>
      <c r="G22" s="411"/>
      <c r="H22" s="444"/>
      <c r="I22" s="444"/>
      <c r="J22" s="444"/>
      <c r="K22" s="444"/>
      <c r="L22" s="444"/>
      <c r="M22" s="444"/>
      <c r="N22" s="432" t="s">
        <v>62</v>
      </c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4"/>
      <c r="AC22" s="418" t="s">
        <v>14</v>
      </c>
      <c r="AD22" s="412" t="s">
        <v>61</v>
      </c>
      <c r="AE22" s="412" t="s">
        <v>61</v>
      </c>
      <c r="AF22" s="412" t="s">
        <v>61</v>
      </c>
      <c r="AG22" s="396" t="s">
        <v>65</v>
      </c>
      <c r="AH22" s="396"/>
      <c r="AI22" s="396"/>
      <c r="AJ22" s="396"/>
      <c r="AK22" s="396"/>
      <c r="AL22" s="396"/>
      <c r="AM22" s="396"/>
      <c r="AN22" s="396"/>
      <c r="AO22" s="422"/>
      <c r="AP22" s="423"/>
      <c r="AQ22" s="424"/>
      <c r="AR22" s="396" t="s">
        <v>65</v>
      </c>
      <c r="AS22" s="396"/>
      <c r="AT22" s="396"/>
      <c r="AU22" s="396"/>
      <c r="AV22" s="396"/>
      <c r="AW22" s="396"/>
      <c r="AX22" s="396"/>
      <c r="AY22" s="398" t="s">
        <v>66</v>
      </c>
      <c r="AZ22" s="398"/>
      <c r="BA22" s="398"/>
      <c r="BB22" s="398"/>
      <c r="BC22" s="398"/>
      <c r="BD22" s="398"/>
      <c r="BE22" s="398"/>
      <c r="BF22" s="398"/>
      <c r="BG22" s="398"/>
      <c r="BH22" s="448"/>
      <c r="BI22" s="449"/>
      <c r="BJ22" s="449"/>
      <c r="BK22" s="449"/>
      <c r="BL22" s="449"/>
      <c r="BM22" s="450"/>
      <c r="BN22" s="225" t="s">
        <v>66</v>
      </c>
      <c r="BO22" s="226"/>
      <c r="BP22" s="226"/>
      <c r="BQ22" s="227"/>
      <c r="BR22" s="395" t="s">
        <v>67</v>
      </c>
      <c r="BS22" s="395"/>
      <c r="BT22" s="395"/>
      <c r="BU22" s="395"/>
      <c r="BV22" s="395"/>
    </row>
    <row r="23" spans="1:74" s="57" customFormat="1" ht="19.5" customHeight="1">
      <c r="A23" s="414"/>
      <c r="B23" s="416"/>
      <c r="C23" s="115"/>
      <c r="D23" s="410"/>
      <c r="E23" s="178"/>
      <c r="F23" s="178"/>
      <c r="G23" s="178"/>
      <c r="H23" s="444"/>
      <c r="I23" s="444"/>
      <c r="J23" s="444"/>
      <c r="K23" s="444"/>
      <c r="L23" s="444"/>
      <c r="M23" s="444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90"/>
      <c r="AC23" s="418"/>
      <c r="AD23" s="412"/>
      <c r="AE23" s="412"/>
      <c r="AF23" s="412"/>
      <c r="AG23" s="396"/>
      <c r="AH23" s="396"/>
      <c r="AI23" s="396"/>
      <c r="AJ23" s="396"/>
      <c r="AK23" s="396"/>
      <c r="AL23" s="396"/>
      <c r="AM23" s="396"/>
      <c r="AN23" s="396"/>
      <c r="AO23" s="422"/>
      <c r="AP23" s="423"/>
      <c r="AQ23" s="424"/>
      <c r="AR23" s="396"/>
      <c r="AS23" s="396"/>
      <c r="AT23" s="396"/>
      <c r="AU23" s="396"/>
      <c r="AV23" s="396"/>
      <c r="AW23" s="396"/>
      <c r="AX23" s="396"/>
      <c r="AY23" s="178"/>
      <c r="AZ23" s="178"/>
      <c r="BA23" s="178"/>
      <c r="BB23" s="191"/>
      <c r="BC23" s="191"/>
      <c r="BD23" s="191"/>
      <c r="BE23" s="191"/>
      <c r="BF23" s="191"/>
      <c r="BG23" s="191"/>
      <c r="BH23" s="448"/>
      <c r="BI23" s="449"/>
      <c r="BJ23" s="449"/>
      <c r="BK23" s="449"/>
      <c r="BL23" s="449"/>
      <c r="BM23" s="450"/>
      <c r="BN23" s="179" t="s">
        <v>14</v>
      </c>
      <c r="BO23" s="188" t="s">
        <v>15</v>
      </c>
      <c r="BP23" s="188" t="s">
        <v>15</v>
      </c>
      <c r="BQ23" s="188" t="s">
        <v>15</v>
      </c>
      <c r="BR23" s="395"/>
      <c r="BS23" s="395"/>
      <c r="BT23" s="395"/>
      <c r="BU23" s="395"/>
      <c r="BV23" s="395"/>
    </row>
    <row r="24" spans="1:74" s="57" customFormat="1" ht="19.5" customHeight="1">
      <c r="A24" s="413">
        <v>7</v>
      </c>
      <c r="B24" s="415" t="s">
        <v>40</v>
      </c>
      <c r="C24" s="115">
        <v>41</v>
      </c>
      <c r="D24" s="435">
        <v>34</v>
      </c>
      <c r="E24" s="437" t="s">
        <v>63</v>
      </c>
      <c r="F24" s="433"/>
      <c r="G24" s="433"/>
      <c r="H24" s="444"/>
      <c r="I24" s="444"/>
      <c r="J24" s="444"/>
      <c r="K24" s="444"/>
      <c r="L24" s="444"/>
      <c r="M24" s="444"/>
      <c r="N24" s="438" t="s">
        <v>63</v>
      </c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9"/>
      <c r="AC24" s="418" t="s">
        <v>14</v>
      </c>
      <c r="AD24" s="412" t="s">
        <v>61</v>
      </c>
      <c r="AE24" s="412" t="s">
        <v>61</v>
      </c>
      <c r="AF24" s="412" t="s">
        <v>61</v>
      </c>
      <c r="AG24" s="396" t="s">
        <v>65</v>
      </c>
      <c r="AH24" s="396"/>
      <c r="AI24" s="396"/>
      <c r="AJ24" s="396"/>
      <c r="AK24" s="396"/>
      <c r="AL24" s="396"/>
      <c r="AM24" s="396"/>
      <c r="AN24" s="396"/>
      <c r="AO24" s="422"/>
      <c r="AP24" s="423"/>
      <c r="AQ24" s="424"/>
      <c r="AR24" s="396" t="s">
        <v>65</v>
      </c>
      <c r="AS24" s="396"/>
      <c r="AT24" s="396"/>
      <c r="AU24" s="396"/>
      <c r="AV24" s="396"/>
      <c r="AW24" s="396"/>
      <c r="AX24" s="396"/>
      <c r="AY24" s="398" t="s">
        <v>66</v>
      </c>
      <c r="AZ24" s="398"/>
      <c r="BA24" s="398"/>
      <c r="BB24" s="398"/>
      <c r="BC24" s="398"/>
      <c r="BD24" s="398"/>
      <c r="BE24" s="398"/>
      <c r="BF24" s="398"/>
      <c r="BG24" s="398"/>
      <c r="BH24" s="448"/>
      <c r="BI24" s="449"/>
      <c r="BJ24" s="449"/>
      <c r="BK24" s="449"/>
      <c r="BL24" s="449"/>
      <c r="BM24" s="450"/>
      <c r="BN24" s="225" t="s">
        <v>66</v>
      </c>
      <c r="BO24" s="226"/>
      <c r="BP24" s="226"/>
      <c r="BQ24" s="227"/>
      <c r="BR24" s="395" t="s">
        <v>67</v>
      </c>
      <c r="BS24" s="395"/>
      <c r="BT24" s="395"/>
      <c r="BU24" s="395"/>
      <c r="BV24" s="395"/>
    </row>
    <row r="25" spans="1:74" s="57" customFormat="1" ht="19.5" customHeight="1">
      <c r="A25" s="414"/>
      <c r="B25" s="416"/>
      <c r="C25" s="115"/>
      <c r="D25" s="436"/>
      <c r="E25" s="174"/>
      <c r="F25" s="174"/>
      <c r="G25" s="174"/>
      <c r="H25" s="444"/>
      <c r="I25" s="444"/>
      <c r="J25" s="444"/>
      <c r="K25" s="444"/>
      <c r="L25" s="444"/>
      <c r="M25" s="44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87"/>
      <c r="AC25" s="418"/>
      <c r="AD25" s="412"/>
      <c r="AE25" s="412"/>
      <c r="AF25" s="412"/>
      <c r="AG25" s="396"/>
      <c r="AH25" s="396"/>
      <c r="AI25" s="396"/>
      <c r="AJ25" s="396"/>
      <c r="AK25" s="396"/>
      <c r="AL25" s="396"/>
      <c r="AM25" s="396"/>
      <c r="AN25" s="396"/>
      <c r="AO25" s="422"/>
      <c r="AP25" s="423"/>
      <c r="AQ25" s="424"/>
      <c r="AR25" s="396"/>
      <c r="AS25" s="396"/>
      <c r="AT25" s="396"/>
      <c r="AU25" s="396"/>
      <c r="AV25" s="396"/>
      <c r="AW25" s="396"/>
      <c r="AX25" s="396"/>
      <c r="AY25" s="178"/>
      <c r="AZ25" s="178"/>
      <c r="BA25" s="178"/>
      <c r="BB25" s="191"/>
      <c r="BC25" s="191"/>
      <c r="BD25" s="191"/>
      <c r="BE25" s="191"/>
      <c r="BF25" s="191"/>
      <c r="BG25" s="191"/>
      <c r="BH25" s="448"/>
      <c r="BI25" s="449"/>
      <c r="BJ25" s="449"/>
      <c r="BK25" s="449"/>
      <c r="BL25" s="449"/>
      <c r="BM25" s="450"/>
      <c r="BN25" s="179" t="s">
        <v>14</v>
      </c>
      <c r="BO25" s="188" t="s">
        <v>15</v>
      </c>
      <c r="BP25" s="188" t="s">
        <v>15</v>
      </c>
      <c r="BQ25" s="188" t="s">
        <v>15</v>
      </c>
      <c r="BR25" s="395"/>
      <c r="BS25" s="395"/>
      <c r="BT25" s="395"/>
      <c r="BU25" s="395"/>
      <c r="BV25" s="395"/>
    </row>
    <row r="26" spans="1:74" s="57" customFormat="1" ht="19.5" customHeight="1">
      <c r="A26" s="413">
        <v>8</v>
      </c>
      <c r="B26" s="415" t="s">
        <v>41</v>
      </c>
      <c r="C26" s="115">
        <v>40</v>
      </c>
      <c r="D26" s="435">
        <v>37</v>
      </c>
      <c r="E26" s="437" t="s">
        <v>63</v>
      </c>
      <c r="F26" s="433"/>
      <c r="G26" s="433"/>
      <c r="H26" s="444"/>
      <c r="I26" s="444"/>
      <c r="J26" s="444"/>
      <c r="K26" s="444"/>
      <c r="L26" s="444"/>
      <c r="M26" s="444"/>
      <c r="N26" s="438" t="s">
        <v>63</v>
      </c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9"/>
      <c r="AC26" s="418" t="s">
        <v>14</v>
      </c>
      <c r="AD26" s="412" t="s">
        <v>61</v>
      </c>
      <c r="AE26" s="412" t="s">
        <v>61</v>
      </c>
      <c r="AF26" s="412" t="s">
        <v>61</v>
      </c>
      <c r="AG26" s="396" t="s">
        <v>65</v>
      </c>
      <c r="AH26" s="396"/>
      <c r="AI26" s="396"/>
      <c r="AJ26" s="396"/>
      <c r="AK26" s="396"/>
      <c r="AL26" s="396"/>
      <c r="AM26" s="396"/>
      <c r="AN26" s="396"/>
      <c r="AO26" s="422"/>
      <c r="AP26" s="423"/>
      <c r="AQ26" s="424"/>
      <c r="AR26" s="396" t="s">
        <v>65</v>
      </c>
      <c r="AS26" s="396"/>
      <c r="AT26" s="396"/>
      <c r="AU26" s="396"/>
      <c r="AV26" s="396"/>
      <c r="AW26" s="396"/>
      <c r="AX26" s="396"/>
      <c r="AY26" s="398" t="s">
        <v>66</v>
      </c>
      <c r="AZ26" s="398"/>
      <c r="BA26" s="398"/>
      <c r="BB26" s="398"/>
      <c r="BC26" s="398"/>
      <c r="BD26" s="398"/>
      <c r="BE26" s="398"/>
      <c r="BF26" s="398"/>
      <c r="BG26" s="398"/>
      <c r="BH26" s="448"/>
      <c r="BI26" s="449"/>
      <c r="BJ26" s="449"/>
      <c r="BK26" s="449"/>
      <c r="BL26" s="449"/>
      <c r="BM26" s="450"/>
      <c r="BN26" s="225" t="s">
        <v>66</v>
      </c>
      <c r="BO26" s="226"/>
      <c r="BP26" s="226"/>
      <c r="BQ26" s="227"/>
      <c r="BR26" s="395" t="s">
        <v>67</v>
      </c>
      <c r="BS26" s="395"/>
      <c r="BT26" s="395"/>
      <c r="BU26" s="395"/>
      <c r="BV26" s="395"/>
    </row>
    <row r="27" spans="1:74" s="57" customFormat="1" ht="19.5" customHeight="1">
      <c r="A27" s="414"/>
      <c r="B27" s="416"/>
      <c r="C27" s="115"/>
      <c r="D27" s="436"/>
      <c r="E27" s="174"/>
      <c r="F27" s="174"/>
      <c r="G27" s="174"/>
      <c r="H27" s="444"/>
      <c r="I27" s="444"/>
      <c r="J27" s="444"/>
      <c r="K27" s="444"/>
      <c r="L27" s="444"/>
      <c r="M27" s="44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87"/>
      <c r="AC27" s="418"/>
      <c r="AD27" s="412"/>
      <c r="AE27" s="412"/>
      <c r="AF27" s="412"/>
      <c r="AG27" s="396"/>
      <c r="AH27" s="396"/>
      <c r="AI27" s="396"/>
      <c r="AJ27" s="396"/>
      <c r="AK27" s="396"/>
      <c r="AL27" s="396"/>
      <c r="AM27" s="396"/>
      <c r="AN27" s="396"/>
      <c r="AO27" s="422"/>
      <c r="AP27" s="423"/>
      <c r="AQ27" s="424"/>
      <c r="AR27" s="396"/>
      <c r="AS27" s="396"/>
      <c r="AT27" s="396"/>
      <c r="AU27" s="396"/>
      <c r="AV27" s="396"/>
      <c r="AW27" s="396"/>
      <c r="AX27" s="396"/>
      <c r="AY27" s="178"/>
      <c r="AZ27" s="178"/>
      <c r="BA27" s="178"/>
      <c r="BB27" s="191"/>
      <c r="BC27" s="191"/>
      <c r="BD27" s="191"/>
      <c r="BE27" s="191"/>
      <c r="BF27" s="191"/>
      <c r="BG27" s="191"/>
      <c r="BH27" s="448"/>
      <c r="BI27" s="449"/>
      <c r="BJ27" s="449"/>
      <c r="BK27" s="449"/>
      <c r="BL27" s="449"/>
      <c r="BM27" s="450"/>
      <c r="BN27" s="179" t="s">
        <v>14</v>
      </c>
      <c r="BO27" s="188" t="s">
        <v>15</v>
      </c>
      <c r="BP27" s="188" t="s">
        <v>15</v>
      </c>
      <c r="BQ27" s="188" t="s">
        <v>15</v>
      </c>
      <c r="BR27" s="395"/>
      <c r="BS27" s="395"/>
      <c r="BT27" s="395"/>
      <c r="BU27" s="395"/>
      <c r="BV27" s="395"/>
    </row>
    <row r="28" spans="1:74" s="57" customFormat="1" ht="19.5" customHeight="1">
      <c r="A28" s="413">
        <v>9</v>
      </c>
      <c r="B28" s="415" t="s">
        <v>42</v>
      </c>
      <c r="C28" s="115">
        <v>25</v>
      </c>
      <c r="D28" s="435">
        <v>28</v>
      </c>
      <c r="E28" s="437" t="s">
        <v>63</v>
      </c>
      <c r="F28" s="433"/>
      <c r="G28" s="433"/>
      <c r="H28" s="444"/>
      <c r="I28" s="444"/>
      <c r="J28" s="444"/>
      <c r="K28" s="444"/>
      <c r="L28" s="444"/>
      <c r="M28" s="444"/>
      <c r="N28" s="438" t="s">
        <v>63</v>
      </c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9"/>
      <c r="AC28" s="418" t="s">
        <v>14</v>
      </c>
      <c r="AD28" s="412" t="s">
        <v>61</v>
      </c>
      <c r="AE28" s="412" t="s">
        <v>61</v>
      </c>
      <c r="AF28" s="412" t="s">
        <v>61</v>
      </c>
      <c r="AG28" s="396" t="s">
        <v>65</v>
      </c>
      <c r="AH28" s="396"/>
      <c r="AI28" s="396"/>
      <c r="AJ28" s="396"/>
      <c r="AK28" s="396"/>
      <c r="AL28" s="396"/>
      <c r="AM28" s="396"/>
      <c r="AN28" s="396"/>
      <c r="AO28" s="422"/>
      <c r="AP28" s="423"/>
      <c r="AQ28" s="424"/>
      <c r="AR28" s="396" t="s">
        <v>65</v>
      </c>
      <c r="AS28" s="396"/>
      <c r="AT28" s="396"/>
      <c r="AU28" s="396"/>
      <c r="AV28" s="396"/>
      <c r="AW28" s="396"/>
      <c r="AX28" s="396"/>
      <c r="AY28" s="398" t="s">
        <v>66</v>
      </c>
      <c r="AZ28" s="398"/>
      <c r="BA28" s="398"/>
      <c r="BB28" s="398"/>
      <c r="BC28" s="398"/>
      <c r="BD28" s="398"/>
      <c r="BE28" s="398"/>
      <c r="BF28" s="398"/>
      <c r="BG28" s="398"/>
      <c r="BH28" s="448"/>
      <c r="BI28" s="449"/>
      <c r="BJ28" s="449"/>
      <c r="BK28" s="449"/>
      <c r="BL28" s="449"/>
      <c r="BM28" s="450"/>
      <c r="BN28" s="225" t="s">
        <v>66</v>
      </c>
      <c r="BO28" s="226"/>
      <c r="BP28" s="226"/>
      <c r="BQ28" s="227"/>
      <c r="BR28" s="395" t="s">
        <v>67</v>
      </c>
      <c r="BS28" s="395"/>
      <c r="BT28" s="395"/>
      <c r="BU28" s="395"/>
      <c r="BV28" s="395"/>
    </row>
    <row r="29" spans="1:74" s="57" customFormat="1" ht="19.5" customHeight="1">
      <c r="A29" s="414"/>
      <c r="B29" s="416"/>
      <c r="C29" s="115"/>
      <c r="D29" s="436"/>
      <c r="E29" s="174"/>
      <c r="F29" s="174"/>
      <c r="G29" s="174"/>
      <c r="H29" s="444"/>
      <c r="I29" s="444"/>
      <c r="J29" s="444"/>
      <c r="K29" s="444"/>
      <c r="L29" s="444"/>
      <c r="M29" s="44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87"/>
      <c r="AC29" s="418"/>
      <c r="AD29" s="412"/>
      <c r="AE29" s="412"/>
      <c r="AF29" s="412"/>
      <c r="AG29" s="396"/>
      <c r="AH29" s="396"/>
      <c r="AI29" s="396"/>
      <c r="AJ29" s="396"/>
      <c r="AK29" s="396"/>
      <c r="AL29" s="396"/>
      <c r="AM29" s="396"/>
      <c r="AN29" s="396"/>
      <c r="AO29" s="422"/>
      <c r="AP29" s="423"/>
      <c r="AQ29" s="424"/>
      <c r="AR29" s="396"/>
      <c r="AS29" s="396"/>
      <c r="AT29" s="396"/>
      <c r="AU29" s="396"/>
      <c r="AV29" s="396"/>
      <c r="AW29" s="396"/>
      <c r="AX29" s="396"/>
      <c r="AY29" s="178"/>
      <c r="AZ29" s="178"/>
      <c r="BA29" s="178"/>
      <c r="BB29" s="191"/>
      <c r="BC29" s="191"/>
      <c r="BD29" s="191"/>
      <c r="BE29" s="191"/>
      <c r="BF29" s="191"/>
      <c r="BG29" s="191"/>
      <c r="BH29" s="448"/>
      <c r="BI29" s="449"/>
      <c r="BJ29" s="449"/>
      <c r="BK29" s="449"/>
      <c r="BL29" s="449"/>
      <c r="BM29" s="450"/>
      <c r="BN29" s="179" t="s">
        <v>14</v>
      </c>
      <c r="BO29" s="188" t="s">
        <v>15</v>
      </c>
      <c r="BP29" s="188" t="s">
        <v>15</v>
      </c>
      <c r="BQ29" s="188" t="s">
        <v>15</v>
      </c>
      <c r="BR29" s="395"/>
      <c r="BS29" s="395"/>
      <c r="BT29" s="395"/>
      <c r="BU29" s="395"/>
      <c r="BV29" s="395"/>
    </row>
    <row r="30" spans="1:74" s="57" customFormat="1" ht="19.5" customHeight="1">
      <c r="A30" s="413">
        <v>10</v>
      </c>
      <c r="B30" s="415" t="s">
        <v>43</v>
      </c>
      <c r="C30" s="115">
        <v>24</v>
      </c>
      <c r="D30" s="435">
        <v>23</v>
      </c>
      <c r="E30" s="437" t="s">
        <v>63</v>
      </c>
      <c r="F30" s="433"/>
      <c r="G30" s="433"/>
      <c r="H30" s="444"/>
      <c r="I30" s="444"/>
      <c r="J30" s="444"/>
      <c r="K30" s="444"/>
      <c r="L30" s="444"/>
      <c r="M30" s="444"/>
      <c r="N30" s="438" t="s">
        <v>63</v>
      </c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9"/>
      <c r="AC30" s="418" t="s">
        <v>14</v>
      </c>
      <c r="AD30" s="412" t="s">
        <v>61</v>
      </c>
      <c r="AE30" s="412" t="s">
        <v>61</v>
      </c>
      <c r="AF30" s="412" t="s">
        <v>61</v>
      </c>
      <c r="AG30" s="396" t="s">
        <v>65</v>
      </c>
      <c r="AH30" s="396"/>
      <c r="AI30" s="396"/>
      <c r="AJ30" s="396"/>
      <c r="AK30" s="396"/>
      <c r="AL30" s="396"/>
      <c r="AM30" s="396"/>
      <c r="AN30" s="396"/>
      <c r="AO30" s="422"/>
      <c r="AP30" s="423"/>
      <c r="AQ30" s="424"/>
      <c r="AR30" s="396" t="s">
        <v>65</v>
      </c>
      <c r="AS30" s="396"/>
      <c r="AT30" s="396"/>
      <c r="AU30" s="396"/>
      <c r="AV30" s="396"/>
      <c r="AW30" s="396"/>
      <c r="AX30" s="396"/>
      <c r="AY30" s="398" t="s">
        <v>66</v>
      </c>
      <c r="AZ30" s="398"/>
      <c r="BA30" s="398"/>
      <c r="BB30" s="398"/>
      <c r="BC30" s="398"/>
      <c r="BD30" s="398"/>
      <c r="BE30" s="398"/>
      <c r="BF30" s="398"/>
      <c r="BG30" s="398"/>
      <c r="BH30" s="448"/>
      <c r="BI30" s="449"/>
      <c r="BJ30" s="449"/>
      <c r="BK30" s="449"/>
      <c r="BL30" s="449"/>
      <c r="BM30" s="450"/>
      <c r="BN30" s="225" t="s">
        <v>66</v>
      </c>
      <c r="BO30" s="226"/>
      <c r="BP30" s="226"/>
      <c r="BQ30" s="227"/>
      <c r="BR30" s="395" t="s">
        <v>67</v>
      </c>
      <c r="BS30" s="395"/>
      <c r="BT30" s="395"/>
      <c r="BU30" s="395"/>
      <c r="BV30" s="395"/>
    </row>
    <row r="31" spans="1:74" s="57" customFormat="1" ht="19.5" customHeight="1">
      <c r="A31" s="414"/>
      <c r="B31" s="416"/>
      <c r="C31" s="115"/>
      <c r="D31" s="436"/>
      <c r="E31" s="174"/>
      <c r="F31" s="174"/>
      <c r="G31" s="174"/>
      <c r="H31" s="444"/>
      <c r="I31" s="444"/>
      <c r="J31" s="444"/>
      <c r="K31" s="444"/>
      <c r="L31" s="444"/>
      <c r="M31" s="44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87"/>
      <c r="AC31" s="418"/>
      <c r="AD31" s="412"/>
      <c r="AE31" s="412"/>
      <c r="AF31" s="412"/>
      <c r="AG31" s="396"/>
      <c r="AH31" s="396"/>
      <c r="AI31" s="396"/>
      <c r="AJ31" s="396"/>
      <c r="AK31" s="396"/>
      <c r="AL31" s="396"/>
      <c r="AM31" s="396"/>
      <c r="AN31" s="396"/>
      <c r="AO31" s="422"/>
      <c r="AP31" s="423"/>
      <c r="AQ31" s="424"/>
      <c r="AR31" s="396"/>
      <c r="AS31" s="396"/>
      <c r="AT31" s="396"/>
      <c r="AU31" s="396"/>
      <c r="AV31" s="396"/>
      <c r="AW31" s="396"/>
      <c r="AX31" s="396"/>
      <c r="AY31" s="178"/>
      <c r="AZ31" s="178"/>
      <c r="BA31" s="178"/>
      <c r="BB31" s="191"/>
      <c r="BC31" s="191"/>
      <c r="BD31" s="191"/>
      <c r="BE31" s="191"/>
      <c r="BF31" s="191"/>
      <c r="BG31" s="191"/>
      <c r="BH31" s="448"/>
      <c r="BI31" s="449"/>
      <c r="BJ31" s="449"/>
      <c r="BK31" s="449"/>
      <c r="BL31" s="449"/>
      <c r="BM31" s="450"/>
      <c r="BN31" s="179" t="s">
        <v>14</v>
      </c>
      <c r="BO31" s="188" t="s">
        <v>15</v>
      </c>
      <c r="BP31" s="188" t="s">
        <v>15</v>
      </c>
      <c r="BQ31" s="188" t="s">
        <v>15</v>
      </c>
      <c r="BR31" s="395"/>
      <c r="BS31" s="395"/>
      <c r="BT31" s="395"/>
      <c r="BU31" s="395"/>
      <c r="BV31" s="395"/>
    </row>
    <row r="32" spans="1:74" s="57" customFormat="1" ht="19.5" customHeight="1">
      <c r="A32" s="413">
        <v>11</v>
      </c>
      <c r="B32" s="415" t="s">
        <v>44</v>
      </c>
      <c r="C32" s="115">
        <v>21</v>
      </c>
      <c r="D32" s="435">
        <v>18</v>
      </c>
      <c r="E32" s="437" t="s">
        <v>63</v>
      </c>
      <c r="F32" s="433"/>
      <c r="G32" s="433"/>
      <c r="H32" s="444"/>
      <c r="I32" s="444"/>
      <c r="J32" s="444"/>
      <c r="K32" s="444"/>
      <c r="L32" s="444"/>
      <c r="M32" s="444"/>
      <c r="N32" s="438" t="s">
        <v>63</v>
      </c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9"/>
      <c r="AC32" s="418" t="s">
        <v>14</v>
      </c>
      <c r="AD32" s="412" t="s">
        <v>61</v>
      </c>
      <c r="AE32" s="412" t="s">
        <v>61</v>
      </c>
      <c r="AF32" s="412" t="s">
        <v>61</v>
      </c>
      <c r="AG32" s="396" t="s">
        <v>65</v>
      </c>
      <c r="AH32" s="396"/>
      <c r="AI32" s="396"/>
      <c r="AJ32" s="396"/>
      <c r="AK32" s="396"/>
      <c r="AL32" s="396"/>
      <c r="AM32" s="396"/>
      <c r="AN32" s="396"/>
      <c r="AO32" s="422"/>
      <c r="AP32" s="423"/>
      <c r="AQ32" s="424"/>
      <c r="AR32" s="396" t="s">
        <v>65</v>
      </c>
      <c r="AS32" s="396"/>
      <c r="AT32" s="396"/>
      <c r="AU32" s="396"/>
      <c r="AV32" s="396"/>
      <c r="AW32" s="396"/>
      <c r="AX32" s="396"/>
      <c r="AY32" s="398" t="s">
        <v>66</v>
      </c>
      <c r="AZ32" s="398"/>
      <c r="BA32" s="398"/>
      <c r="BB32" s="398"/>
      <c r="BC32" s="398"/>
      <c r="BD32" s="398"/>
      <c r="BE32" s="398"/>
      <c r="BF32" s="398"/>
      <c r="BG32" s="398"/>
      <c r="BH32" s="448"/>
      <c r="BI32" s="449"/>
      <c r="BJ32" s="449"/>
      <c r="BK32" s="449"/>
      <c r="BL32" s="449"/>
      <c r="BM32" s="450"/>
      <c r="BN32" s="225" t="s">
        <v>66</v>
      </c>
      <c r="BO32" s="226"/>
      <c r="BP32" s="226"/>
      <c r="BQ32" s="227"/>
      <c r="BR32" s="395" t="s">
        <v>67</v>
      </c>
      <c r="BS32" s="395"/>
      <c r="BT32" s="395"/>
      <c r="BU32" s="395"/>
      <c r="BV32" s="395"/>
    </row>
    <row r="33" spans="1:74" s="57" customFormat="1" ht="19.5" customHeight="1">
      <c r="A33" s="414"/>
      <c r="B33" s="416"/>
      <c r="C33" s="115"/>
      <c r="D33" s="436"/>
      <c r="E33" s="174"/>
      <c r="F33" s="174"/>
      <c r="G33" s="174"/>
      <c r="H33" s="444"/>
      <c r="I33" s="444"/>
      <c r="J33" s="444"/>
      <c r="K33" s="444"/>
      <c r="L33" s="444"/>
      <c r="M33" s="44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87"/>
      <c r="AC33" s="418"/>
      <c r="AD33" s="412"/>
      <c r="AE33" s="412"/>
      <c r="AF33" s="412"/>
      <c r="AG33" s="396"/>
      <c r="AH33" s="396"/>
      <c r="AI33" s="396"/>
      <c r="AJ33" s="396"/>
      <c r="AK33" s="396"/>
      <c r="AL33" s="396"/>
      <c r="AM33" s="396"/>
      <c r="AN33" s="396"/>
      <c r="AO33" s="422"/>
      <c r="AP33" s="423"/>
      <c r="AQ33" s="424"/>
      <c r="AR33" s="396"/>
      <c r="AS33" s="396"/>
      <c r="AT33" s="396"/>
      <c r="AU33" s="396"/>
      <c r="AV33" s="396"/>
      <c r="AW33" s="396"/>
      <c r="AX33" s="396"/>
      <c r="AY33" s="178"/>
      <c r="AZ33" s="178"/>
      <c r="BA33" s="178"/>
      <c r="BB33" s="191"/>
      <c r="BC33" s="191"/>
      <c r="BD33" s="191"/>
      <c r="BE33" s="191"/>
      <c r="BF33" s="191"/>
      <c r="BG33" s="191"/>
      <c r="BH33" s="448"/>
      <c r="BI33" s="449"/>
      <c r="BJ33" s="449"/>
      <c r="BK33" s="449"/>
      <c r="BL33" s="449"/>
      <c r="BM33" s="450"/>
      <c r="BN33" s="179" t="s">
        <v>14</v>
      </c>
      <c r="BO33" s="188" t="s">
        <v>15</v>
      </c>
      <c r="BP33" s="188" t="s">
        <v>15</v>
      </c>
      <c r="BQ33" s="188" t="s">
        <v>15</v>
      </c>
      <c r="BR33" s="395"/>
      <c r="BS33" s="395"/>
      <c r="BT33" s="395"/>
      <c r="BU33" s="395"/>
      <c r="BV33" s="395"/>
    </row>
    <row r="34" spans="1:74" s="59" customFormat="1" ht="19.5" customHeight="1">
      <c r="A34" s="413">
        <v>12</v>
      </c>
      <c r="B34" s="415" t="s">
        <v>45</v>
      </c>
      <c r="C34" s="115">
        <v>10</v>
      </c>
      <c r="D34" s="435">
        <v>9</v>
      </c>
      <c r="E34" s="437" t="s">
        <v>63</v>
      </c>
      <c r="F34" s="433"/>
      <c r="G34" s="433"/>
      <c r="H34" s="444"/>
      <c r="I34" s="444"/>
      <c r="J34" s="444"/>
      <c r="K34" s="444"/>
      <c r="L34" s="444"/>
      <c r="M34" s="444"/>
      <c r="N34" s="438" t="s">
        <v>63</v>
      </c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9"/>
      <c r="AC34" s="418" t="s">
        <v>14</v>
      </c>
      <c r="AD34" s="412" t="s">
        <v>61</v>
      </c>
      <c r="AE34" s="412" t="s">
        <v>61</v>
      </c>
      <c r="AF34" s="412" t="s">
        <v>61</v>
      </c>
      <c r="AG34" s="396" t="s">
        <v>65</v>
      </c>
      <c r="AH34" s="396"/>
      <c r="AI34" s="396"/>
      <c r="AJ34" s="396"/>
      <c r="AK34" s="396"/>
      <c r="AL34" s="396"/>
      <c r="AM34" s="396"/>
      <c r="AN34" s="396"/>
      <c r="AO34" s="422"/>
      <c r="AP34" s="423"/>
      <c r="AQ34" s="424"/>
      <c r="AR34" s="396" t="s">
        <v>65</v>
      </c>
      <c r="AS34" s="396"/>
      <c r="AT34" s="396"/>
      <c r="AU34" s="396"/>
      <c r="AV34" s="396"/>
      <c r="AW34" s="396"/>
      <c r="AX34" s="396"/>
      <c r="AY34" s="398" t="s">
        <v>66</v>
      </c>
      <c r="AZ34" s="398"/>
      <c r="BA34" s="398"/>
      <c r="BB34" s="398"/>
      <c r="BC34" s="398"/>
      <c r="BD34" s="398"/>
      <c r="BE34" s="398"/>
      <c r="BF34" s="398"/>
      <c r="BG34" s="398"/>
      <c r="BH34" s="448"/>
      <c r="BI34" s="449"/>
      <c r="BJ34" s="449"/>
      <c r="BK34" s="449"/>
      <c r="BL34" s="449"/>
      <c r="BM34" s="450"/>
      <c r="BN34" s="225" t="s">
        <v>66</v>
      </c>
      <c r="BO34" s="226"/>
      <c r="BP34" s="226"/>
      <c r="BQ34" s="227"/>
      <c r="BR34" s="395" t="s">
        <v>67</v>
      </c>
      <c r="BS34" s="395"/>
      <c r="BT34" s="395"/>
      <c r="BU34" s="395"/>
      <c r="BV34" s="395"/>
    </row>
    <row r="35" spans="1:74" s="59" customFormat="1" ht="19.5" customHeight="1">
      <c r="A35" s="440"/>
      <c r="B35" s="441"/>
      <c r="C35" s="220"/>
      <c r="D35" s="442"/>
      <c r="E35" s="174"/>
      <c r="F35" s="174"/>
      <c r="G35" s="174"/>
      <c r="H35" s="444"/>
      <c r="I35" s="444"/>
      <c r="J35" s="444"/>
      <c r="K35" s="444"/>
      <c r="L35" s="444"/>
      <c r="M35" s="44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87"/>
      <c r="AC35" s="418"/>
      <c r="AD35" s="412"/>
      <c r="AE35" s="412"/>
      <c r="AF35" s="412"/>
      <c r="AG35" s="396"/>
      <c r="AH35" s="396"/>
      <c r="AI35" s="396"/>
      <c r="AJ35" s="396"/>
      <c r="AK35" s="396"/>
      <c r="AL35" s="396"/>
      <c r="AM35" s="396"/>
      <c r="AN35" s="396"/>
      <c r="AO35" s="422"/>
      <c r="AP35" s="423"/>
      <c r="AQ35" s="424"/>
      <c r="AR35" s="396"/>
      <c r="AS35" s="396"/>
      <c r="AT35" s="396"/>
      <c r="AU35" s="396"/>
      <c r="AV35" s="396"/>
      <c r="AW35" s="396"/>
      <c r="AX35" s="396"/>
      <c r="AY35" s="178"/>
      <c r="AZ35" s="178"/>
      <c r="BA35" s="178"/>
      <c r="BB35" s="191"/>
      <c r="BC35" s="191"/>
      <c r="BD35" s="191"/>
      <c r="BE35" s="191"/>
      <c r="BF35" s="191"/>
      <c r="BG35" s="191"/>
      <c r="BH35" s="448"/>
      <c r="BI35" s="449"/>
      <c r="BJ35" s="449"/>
      <c r="BK35" s="449"/>
      <c r="BL35" s="449"/>
      <c r="BM35" s="450"/>
      <c r="BN35" s="179" t="s">
        <v>14</v>
      </c>
      <c r="BO35" s="188" t="s">
        <v>15</v>
      </c>
      <c r="BP35" s="188" t="s">
        <v>15</v>
      </c>
      <c r="BQ35" s="188" t="s">
        <v>15</v>
      </c>
      <c r="BR35" s="395"/>
      <c r="BS35" s="395"/>
      <c r="BT35" s="395"/>
      <c r="BU35" s="395"/>
      <c r="BV35" s="395"/>
    </row>
    <row r="36" spans="1:74" s="59" customFormat="1" ht="19.5" customHeight="1">
      <c r="A36" s="451">
        <v>13</v>
      </c>
      <c r="B36" s="452" t="s">
        <v>46</v>
      </c>
      <c r="C36" s="221">
        <v>10</v>
      </c>
      <c r="D36" s="453">
        <v>10</v>
      </c>
      <c r="E36" s="433" t="s">
        <v>63</v>
      </c>
      <c r="F36" s="433"/>
      <c r="G36" s="433"/>
      <c r="H36" s="444"/>
      <c r="I36" s="444"/>
      <c r="J36" s="444"/>
      <c r="K36" s="444"/>
      <c r="L36" s="444"/>
      <c r="M36" s="444"/>
      <c r="N36" s="438" t="s">
        <v>63</v>
      </c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9"/>
      <c r="AC36" s="418" t="s">
        <v>14</v>
      </c>
      <c r="AD36" s="412" t="s">
        <v>61</v>
      </c>
      <c r="AE36" s="412" t="s">
        <v>61</v>
      </c>
      <c r="AF36" s="412" t="s">
        <v>61</v>
      </c>
      <c r="AG36" s="396" t="s">
        <v>65</v>
      </c>
      <c r="AH36" s="396"/>
      <c r="AI36" s="396"/>
      <c r="AJ36" s="396"/>
      <c r="AK36" s="396"/>
      <c r="AL36" s="396"/>
      <c r="AM36" s="396"/>
      <c r="AN36" s="396"/>
      <c r="AO36" s="422"/>
      <c r="AP36" s="423"/>
      <c r="AQ36" s="424"/>
      <c r="AR36" s="396" t="s">
        <v>65</v>
      </c>
      <c r="AS36" s="396"/>
      <c r="AT36" s="396"/>
      <c r="AU36" s="396"/>
      <c r="AV36" s="396"/>
      <c r="AW36" s="396"/>
      <c r="AX36" s="396"/>
      <c r="AY36" s="398" t="s">
        <v>66</v>
      </c>
      <c r="AZ36" s="398"/>
      <c r="BA36" s="398"/>
      <c r="BB36" s="398"/>
      <c r="BC36" s="398"/>
      <c r="BD36" s="398"/>
      <c r="BE36" s="398"/>
      <c r="BF36" s="398"/>
      <c r="BG36" s="398"/>
      <c r="BH36" s="448"/>
      <c r="BI36" s="449"/>
      <c r="BJ36" s="449"/>
      <c r="BK36" s="449"/>
      <c r="BL36" s="449"/>
      <c r="BM36" s="450"/>
      <c r="BN36" s="225" t="s">
        <v>66</v>
      </c>
      <c r="BO36" s="226"/>
      <c r="BP36" s="226"/>
      <c r="BQ36" s="227"/>
      <c r="BR36" s="395" t="s">
        <v>67</v>
      </c>
      <c r="BS36" s="395"/>
      <c r="BT36" s="395"/>
      <c r="BU36" s="395"/>
      <c r="BV36" s="395"/>
    </row>
    <row r="37" spans="1:74" s="59" customFormat="1" ht="19.5" customHeight="1">
      <c r="A37" s="451"/>
      <c r="B37" s="452"/>
      <c r="C37" s="222"/>
      <c r="D37" s="453"/>
      <c r="E37" s="181"/>
      <c r="F37" s="174"/>
      <c r="G37" s="174"/>
      <c r="H37" s="444"/>
      <c r="I37" s="444"/>
      <c r="J37" s="444"/>
      <c r="K37" s="444"/>
      <c r="L37" s="444"/>
      <c r="M37" s="44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87"/>
      <c r="AC37" s="418"/>
      <c r="AD37" s="412"/>
      <c r="AE37" s="412"/>
      <c r="AF37" s="412"/>
      <c r="AG37" s="396"/>
      <c r="AH37" s="396"/>
      <c r="AI37" s="396"/>
      <c r="AJ37" s="396"/>
      <c r="AK37" s="396"/>
      <c r="AL37" s="396"/>
      <c r="AM37" s="396"/>
      <c r="AN37" s="396"/>
      <c r="AO37" s="425"/>
      <c r="AP37" s="426"/>
      <c r="AQ37" s="427"/>
      <c r="AR37" s="396"/>
      <c r="AS37" s="396"/>
      <c r="AT37" s="396"/>
      <c r="AU37" s="396"/>
      <c r="AV37" s="396"/>
      <c r="AW37" s="396"/>
      <c r="AX37" s="396"/>
      <c r="AY37" s="178"/>
      <c r="AZ37" s="178"/>
      <c r="BA37" s="178"/>
      <c r="BB37" s="191"/>
      <c r="BC37" s="191"/>
      <c r="BD37" s="191"/>
      <c r="BE37" s="191"/>
      <c r="BF37" s="191"/>
      <c r="BG37" s="191"/>
      <c r="BH37" s="448"/>
      <c r="BI37" s="449"/>
      <c r="BJ37" s="449"/>
      <c r="BK37" s="449"/>
      <c r="BL37" s="449"/>
      <c r="BM37" s="450"/>
      <c r="BN37" s="179" t="s">
        <v>14</v>
      </c>
      <c r="BO37" s="188" t="s">
        <v>15</v>
      </c>
      <c r="BP37" s="188" t="s">
        <v>15</v>
      </c>
      <c r="BQ37" s="188" t="s">
        <v>15</v>
      </c>
      <c r="BR37" s="395"/>
      <c r="BS37" s="395"/>
      <c r="BT37" s="395"/>
      <c r="BU37" s="395"/>
      <c r="BV37" s="395"/>
    </row>
    <row r="38" spans="1:69" s="37" customFormat="1" ht="13.5" customHeight="1">
      <c r="A38" s="13"/>
      <c r="B38" s="99"/>
      <c r="C38" s="100">
        <f>SUM(C12:C36)</f>
        <v>395</v>
      </c>
      <c r="D38" s="100">
        <f>SUM(D12:D36)</f>
        <v>373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</row>
    <row r="39" spans="1:69" s="67" customFormat="1" ht="20.25">
      <c r="A39" s="64"/>
      <c r="B39" s="65"/>
      <c r="C39" s="66"/>
      <c r="D39" s="66"/>
      <c r="E39" s="91"/>
      <c r="F39" s="91"/>
      <c r="G39" s="68" t="s">
        <v>0</v>
      </c>
      <c r="H39" s="120" t="s">
        <v>14</v>
      </c>
      <c r="J39" s="71" t="s">
        <v>17</v>
      </c>
      <c r="K39" s="64"/>
      <c r="L39" s="64"/>
      <c r="M39" s="64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2"/>
      <c r="AP39" s="92"/>
      <c r="AQ39" s="92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2"/>
      <c r="BI39" s="92"/>
      <c r="BJ39" s="92"/>
      <c r="BK39" s="92"/>
      <c r="BL39" s="92"/>
      <c r="BM39" s="91"/>
      <c r="BN39" s="91"/>
      <c r="BO39" s="91"/>
      <c r="BP39" s="91"/>
      <c r="BQ39" s="91"/>
    </row>
    <row r="40" spans="1:69" s="67" customFormat="1" ht="30" customHeight="1">
      <c r="A40" s="64"/>
      <c r="B40" s="65"/>
      <c r="C40" s="66"/>
      <c r="D40" s="66"/>
      <c r="E40" s="91"/>
      <c r="F40" s="91"/>
      <c r="G40" s="65"/>
      <c r="H40" s="121"/>
      <c r="J40" s="71" t="s">
        <v>49</v>
      </c>
      <c r="K40" s="64"/>
      <c r="L40" s="64"/>
      <c r="M40" s="64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2"/>
      <c r="AP40" s="92"/>
      <c r="AQ40" s="92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2"/>
      <c r="BI40" s="92"/>
      <c r="BJ40" s="92"/>
      <c r="BK40" s="92"/>
      <c r="BL40" s="92"/>
      <c r="BM40" s="91"/>
      <c r="BN40" s="91"/>
      <c r="BO40" s="91"/>
      <c r="BP40" s="91"/>
      <c r="BQ40" s="91"/>
    </row>
    <row r="41" spans="1:69" s="67" customFormat="1" ht="20.25">
      <c r="A41" s="64"/>
      <c r="B41" s="65"/>
      <c r="C41" s="66"/>
      <c r="D41" s="66"/>
      <c r="E41" s="144"/>
      <c r="F41" s="144"/>
      <c r="G41" s="144"/>
      <c r="H41" s="144"/>
      <c r="I41" s="144"/>
      <c r="J41" s="145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2"/>
      <c r="AP41" s="92"/>
      <c r="AQ41" s="92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2"/>
      <c r="BI41" s="92"/>
      <c r="BJ41" s="92"/>
      <c r="BK41" s="92"/>
      <c r="BL41" s="92"/>
      <c r="BM41" s="91"/>
      <c r="BN41" s="91"/>
      <c r="BO41" s="91"/>
      <c r="BP41" s="91"/>
      <c r="BQ41" s="91"/>
    </row>
    <row r="42" spans="1:69" s="67" customFormat="1" ht="20.25">
      <c r="A42" s="64"/>
      <c r="B42" s="65"/>
      <c r="C42" s="66"/>
      <c r="D42" s="66"/>
      <c r="E42" s="91"/>
      <c r="F42" s="91"/>
      <c r="G42" s="91"/>
      <c r="H42" s="92"/>
      <c r="I42" s="92"/>
      <c r="J42" s="92"/>
      <c r="K42" s="92"/>
      <c r="L42" s="92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2"/>
      <c r="AP42" s="92"/>
      <c r="AQ42" s="92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2"/>
      <c r="BI42" s="92"/>
      <c r="BJ42" s="92"/>
      <c r="BK42" s="92"/>
      <c r="BL42" s="92"/>
      <c r="BM42" s="91"/>
      <c r="BN42" s="91"/>
      <c r="BO42" s="91"/>
      <c r="BP42" s="91"/>
      <c r="BQ42" s="91"/>
    </row>
    <row r="43" spans="1:69" s="67" customFormat="1" ht="27.75" customHeight="1">
      <c r="A43" s="64"/>
      <c r="B43" s="65"/>
      <c r="C43" s="66"/>
      <c r="D43" s="66"/>
      <c r="E43" s="91"/>
      <c r="F43" s="91"/>
      <c r="G43" s="91"/>
      <c r="H43" s="92"/>
      <c r="I43" s="92"/>
      <c r="J43" s="92"/>
      <c r="K43" s="92"/>
      <c r="L43" s="92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2"/>
      <c r="AP43" s="92"/>
      <c r="AQ43" s="92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2"/>
      <c r="BI43" s="92"/>
      <c r="BJ43" s="92"/>
      <c r="BK43" s="92"/>
      <c r="BL43" s="92"/>
      <c r="BM43" s="91"/>
      <c r="BN43" s="91"/>
      <c r="BO43" s="91"/>
      <c r="BP43" s="91"/>
      <c r="BQ43" s="91"/>
    </row>
    <row r="44" spans="1:69" s="67" customFormat="1" ht="20.25">
      <c r="A44" s="64"/>
      <c r="B44" s="65"/>
      <c r="C44" s="66"/>
      <c r="D44" s="66"/>
      <c r="E44" s="91"/>
      <c r="F44" s="91"/>
      <c r="G44" s="91"/>
      <c r="H44" s="92"/>
      <c r="I44" s="92"/>
      <c r="J44" s="92"/>
      <c r="K44" s="92"/>
      <c r="L44" s="92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2"/>
      <c r="AP44" s="92"/>
      <c r="AQ44" s="92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2"/>
      <c r="BI44" s="92"/>
      <c r="BJ44" s="92"/>
      <c r="BK44" s="92"/>
      <c r="BL44" s="92"/>
      <c r="BM44" s="91"/>
      <c r="BN44" s="91"/>
      <c r="BO44" s="91"/>
      <c r="BP44" s="91"/>
      <c r="BQ44" s="91"/>
    </row>
  </sheetData>
  <sheetProtection/>
  <mergeCells count="195">
    <mergeCell ref="N14:AB14"/>
    <mergeCell ref="N12:AB12"/>
    <mergeCell ref="N28:AB28"/>
    <mergeCell ref="N26:AB26"/>
    <mergeCell ref="N24:AB24"/>
    <mergeCell ref="N22:AB22"/>
    <mergeCell ref="N20:AB20"/>
    <mergeCell ref="AG36:AN37"/>
    <mergeCell ref="AE34:AE35"/>
    <mergeCell ref="AD32:AD33"/>
    <mergeCell ref="AE32:AE33"/>
    <mergeCell ref="AF32:AF33"/>
    <mergeCell ref="AF34:AF35"/>
    <mergeCell ref="AG34:AN35"/>
    <mergeCell ref="AR36:AX37"/>
    <mergeCell ref="AY36:BG36"/>
    <mergeCell ref="A36:A37"/>
    <mergeCell ref="B36:B37"/>
    <mergeCell ref="D36:D37"/>
    <mergeCell ref="E36:G36"/>
    <mergeCell ref="AC36:AC37"/>
    <mergeCell ref="AD36:AD37"/>
    <mergeCell ref="AE36:AE37"/>
    <mergeCell ref="AF36:AF37"/>
    <mergeCell ref="AY34:BG34"/>
    <mergeCell ref="BR34:BV35"/>
    <mergeCell ref="BH12:BM37"/>
    <mergeCell ref="BR32:BV33"/>
    <mergeCell ref="AY32:BG32"/>
    <mergeCell ref="AG30:AN31"/>
    <mergeCell ref="AR30:AX31"/>
    <mergeCell ref="BR36:BV37"/>
    <mergeCell ref="AG32:AN33"/>
    <mergeCell ref="AR32:AX33"/>
    <mergeCell ref="A34:A35"/>
    <mergeCell ref="B34:B35"/>
    <mergeCell ref="D34:D35"/>
    <mergeCell ref="E34:G34"/>
    <mergeCell ref="AC34:AC35"/>
    <mergeCell ref="AD34:AD35"/>
    <mergeCell ref="H12:M37"/>
    <mergeCell ref="N34:AB34"/>
    <mergeCell ref="N36:AB36"/>
    <mergeCell ref="N32:AB32"/>
    <mergeCell ref="AR34:AX35"/>
    <mergeCell ref="AE30:AE31"/>
    <mergeCell ref="A32:A33"/>
    <mergeCell ref="B32:B33"/>
    <mergeCell ref="D32:D33"/>
    <mergeCell ref="E32:G32"/>
    <mergeCell ref="AC32:AC33"/>
    <mergeCell ref="N30:AB30"/>
    <mergeCell ref="A30:A31"/>
    <mergeCell ref="B30:B31"/>
    <mergeCell ref="D30:D31"/>
    <mergeCell ref="E30:G30"/>
    <mergeCell ref="AC30:AC31"/>
    <mergeCell ref="AD30:AD31"/>
    <mergeCell ref="AF28:AF29"/>
    <mergeCell ref="AG28:AN29"/>
    <mergeCell ref="AR28:AX29"/>
    <mergeCell ref="AY28:BG28"/>
    <mergeCell ref="AY30:BG30"/>
    <mergeCell ref="BR30:BV31"/>
    <mergeCell ref="BR28:BV29"/>
    <mergeCell ref="AF30:AF31"/>
    <mergeCell ref="A28:A29"/>
    <mergeCell ref="B28:B29"/>
    <mergeCell ref="D28:D29"/>
    <mergeCell ref="E28:G28"/>
    <mergeCell ref="AC28:AC29"/>
    <mergeCell ref="AF26:AF27"/>
    <mergeCell ref="AD26:AD27"/>
    <mergeCell ref="AE26:AE27"/>
    <mergeCell ref="AD28:AD29"/>
    <mergeCell ref="AE28:AE29"/>
    <mergeCell ref="BR26:BV27"/>
    <mergeCell ref="BR24:BV25"/>
    <mergeCell ref="A26:A27"/>
    <mergeCell ref="B26:B27"/>
    <mergeCell ref="D26:D27"/>
    <mergeCell ref="E26:G26"/>
    <mergeCell ref="AC26:AC27"/>
    <mergeCell ref="AF24:AF25"/>
    <mergeCell ref="AG24:AN25"/>
    <mergeCell ref="AR24:AX25"/>
    <mergeCell ref="AG26:AN27"/>
    <mergeCell ref="AR26:AX27"/>
    <mergeCell ref="AY26:BG26"/>
    <mergeCell ref="A24:A25"/>
    <mergeCell ref="B24:B25"/>
    <mergeCell ref="D24:D25"/>
    <mergeCell ref="E24:G24"/>
    <mergeCell ref="AC24:AC25"/>
    <mergeCell ref="AD24:AD25"/>
    <mergeCell ref="AE24:AE25"/>
    <mergeCell ref="BR22:BV23"/>
    <mergeCell ref="AR22:AX23"/>
    <mergeCell ref="AY22:BG22"/>
    <mergeCell ref="AY24:BG24"/>
    <mergeCell ref="BR20:BV21"/>
    <mergeCell ref="A22:A23"/>
    <mergeCell ref="B22:B23"/>
    <mergeCell ref="D22:D23"/>
    <mergeCell ref="E22:G22"/>
    <mergeCell ref="AC22:AC23"/>
    <mergeCell ref="AG22:AN23"/>
    <mergeCell ref="A20:A21"/>
    <mergeCell ref="B20:B21"/>
    <mergeCell ref="D20:D21"/>
    <mergeCell ref="E20:G20"/>
    <mergeCell ref="AC20:AC21"/>
    <mergeCell ref="AD20:AD21"/>
    <mergeCell ref="AE20:AE21"/>
    <mergeCell ref="BR18:BV19"/>
    <mergeCell ref="AG20:AN21"/>
    <mergeCell ref="AR20:AX21"/>
    <mergeCell ref="AY20:BG20"/>
    <mergeCell ref="BR16:BV17"/>
    <mergeCell ref="A18:A19"/>
    <mergeCell ref="B18:B19"/>
    <mergeCell ref="D18:D19"/>
    <mergeCell ref="E18:G18"/>
    <mergeCell ref="AC18:AC19"/>
    <mergeCell ref="N18:AB18"/>
    <mergeCell ref="N16:AB16"/>
    <mergeCell ref="AF18:AF19"/>
    <mergeCell ref="AD18:AD19"/>
    <mergeCell ref="AC14:AC15"/>
    <mergeCell ref="AR16:AX17"/>
    <mergeCell ref="AY16:BG16"/>
    <mergeCell ref="AG18:AN19"/>
    <mergeCell ref="AR18:AX19"/>
    <mergeCell ref="AY18:BG18"/>
    <mergeCell ref="AE18:AE19"/>
    <mergeCell ref="AR12:AX13"/>
    <mergeCell ref="AD16:AD17"/>
    <mergeCell ref="AE16:AE17"/>
    <mergeCell ref="AF16:AF17"/>
    <mergeCell ref="AG16:AN17"/>
    <mergeCell ref="A16:A17"/>
    <mergeCell ref="B16:B17"/>
    <mergeCell ref="D16:D17"/>
    <mergeCell ref="E16:G16"/>
    <mergeCell ref="AC16:AC17"/>
    <mergeCell ref="AG12:AN13"/>
    <mergeCell ref="AD14:AD15"/>
    <mergeCell ref="AE14:AE15"/>
    <mergeCell ref="AF14:AF15"/>
    <mergeCell ref="AG14:AN15"/>
    <mergeCell ref="AO12:AQ37"/>
    <mergeCell ref="AF20:AF21"/>
    <mergeCell ref="AF22:AF23"/>
    <mergeCell ref="AD22:AD23"/>
    <mergeCell ref="AE22:AE23"/>
    <mergeCell ref="A14:A15"/>
    <mergeCell ref="B14:B15"/>
    <mergeCell ref="D14:D15"/>
    <mergeCell ref="E14:G14"/>
    <mergeCell ref="AY12:BG12"/>
    <mergeCell ref="BR12:BV13"/>
    <mergeCell ref="AR14:AX15"/>
    <mergeCell ref="AY14:BG14"/>
    <mergeCell ref="BR14:BV15"/>
    <mergeCell ref="AC12:AC13"/>
    <mergeCell ref="BH8:BL8"/>
    <mergeCell ref="BM8:BP8"/>
    <mergeCell ref="B10:D10"/>
    <mergeCell ref="A12:A13"/>
    <mergeCell ref="B12:B13"/>
    <mergeCell ref="D12:D13"/>
    <mergeCell ref="E12:G12"/>
    <mergeCell ref="AD12:AD13"/>
    <mergeCell ref="AE12:AE13"/>
    <mergeCell ref="AF12:AF13"/>
    <mergeCell ref="AZ8:BC8"/>
    <mergeCell ref="BD8:BG8"/>
    <mergeCell ref="BW8:BY8"/>
    <mergeCell ref="B9:D9"/>
    <mergeCell ref="AH8:AL8"/>
    <mergeCell ref="AM8:AP8"/>
    <mergeCell ref="AQ8:AT8"/>
    <mergeCell ref="AU8:AY8"/>
    <mergeCell ref="Q8:T8"/>
    <mergeCell ref="U8:Y8"/>
    <mergeCell ref="B4:BV4"/>
    <mergeCell ref="A8:A11"/>
    <mergeCell ref="B8:D8"/>
    <mergeCell ref="E8:G8"/>
    <mergeCell ref="H8:L8"/>
    <mergeCell ref="M8:P8"/>
    <mergeCell ref="BQ8:BT8"/>
    <mergeCell ref="BU8:BV8"/>
    <mergeCell ref="Z8:AC8"/>
    <mergeCell ref="AD8:AG8"/>
  </mergeCells>
  <printOptions/>
  <pageMargins left="0.24" right="0.16" top="0.97" bottom="0.27" header="0.3" footer="0.2"/>
  <pageSetup horizontalDpi="600" verticalDpi="600" orientation="landscape" paperSize="9" scale="5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L44"/>
  <sheetViews>
    <sheetView tabSelected="1" zoomScale="85" zoomScaleNormal="85" zoomScalePageLayoutView="0" workbookViewId="0" topLeftCell="A1">
      <selection activeCell="D4" sqref="D4:AW4"/>
    </sheetView>
  </sheetViews>
  <sheetFormatPr defaultColWidth="4.00390625" defaultRowHeight="12.75"/>
  <cols>
    <col min="1" max="1" width="4.57421875" style="38" customWidth="1"/>
    <col min="2" max="2" width="20.7109375" style="39" bestFit="1" customWidth="1"/>
    <col min="3" max="3" width="4.57421875" style="36" bestFit="1" customWidth="1"/>
    <col min="4" max="25" width="4.00390625" style="93" customWidth="1"/>
    <col min="26" max="28" width="3.57421875" style="93" customWidth="1"/>
    <col min="29" max="49" width="3.7109375" style="93" customWidth="1"/>
    <col min="50" max="64" width="4.28125" style="93" customWidth="1"/>
    <col min="65" max="69" width="4.00390625" style="93" customWidth="1"/>
    <col min="70" max="75" width="4.28125" style="93" customWidth="1"/>
    <col min="76" max="78" width="4.00390625" style="82" customWidth="1"/>
    <col min="79" max="92" width="4.00390625" style="93" customWidth="1"/>
    <col min="93" max="97" width="3.00390625" style="93" customWidth="1"/>
    <col min="98" max="102" width="3.00390625" style="82" customWidth="1"/>
    <col min="103" max="130" width="3.00390625" style="93" customWidth="1"/>
    <col min="131" max="133" width="3.00390625" style="82" customWidth="1"/>
    <col min="134" max="142" width="3.00390625" style="93" customWidth="1"/>
    <col min="143" max="149" width="4.00390625" style="93" customWidth="1"/>
    <col min="150" max="154" width="4.00390625" style="82" customWidth="1"/>
    <col min="155" max="159" width="4.00390625" style="93" customWidth="1"/>
    <col min="160" max="16384" width="4.00390625" style="20" customWidth="1"/>
  </cols>
  <sheetData>
    <row r="1" spans="3:159" s="17" customFormat="1" ht="26.25" customHeight="1">
      <c r="C1" s="18"/>
      <c r="E1" s="18"/>
      <c r="H1" s="1" t="s">
        <v>1</v>
      </c>
      <c r="L1" s="19"/>
      <c r="M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I1" s="19"/>
      <c r="AJ1" s="2" t="s">
        <v>2</v>
      </c>
      <c r="AK1" s="2" t="s">
        <v>2</v>
      </c>
      <c r="AL1" s="19"/>
      <c r="AM1" s="19"/>
      <c r="AN1" s="19"/>
      <c r="AO1" s="19"/>
      <c r="AP1" s="19"/>
      <c r="AR1" s="19"/>
      <c r="AS1" s="19"/>
      <c r="AU1" s="19"/>
      <c r="AW1" s="19"/>
      <c r="AX1" s="276"/>
      <c r="AY1" s="277"/>
      <c r="AZ1" s="276"/>
      <c r="BA1" s="276"/>
      <c r="BB1" s="276"/>
      <c r="BC1" s="276"/>
      <c r="BD1" s="278" t="s">
        <v>1</v>
      </c>
      <c r="BE1" s="276"/>
      <c r="BF1" s="276"/>
      <c r="BG1" s="276"/>
      <c r="BH1" s="276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276"/>
      <c r="CC1" s="19"/>
      <c r="CD1" s="2" t="s">
        <v>2</v>
      </c>
      <c r="CE1" s="2" t="s">
        <v>2</v>
      </c>
      <c r="CF1" s="19"/>
      <c r="CG1" s="19"/>
      <c r="CH1" s="19"/>
      <c r="CI1" s="19"/>
      <c r="CJ1" s="19"/>
      <c r="CL1" s="19"/>
      <c r="CM1" s="19"/>
      <c r="CO1" s="19"/>
      <c r="CQ1" s="18"/>
      <c r="DC1" s="1" t="s">
        <v>1</v>
      </c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B1" s="19"/>
      <c r="EC1" s="2" t="s">
        <v>2</v>
      </c>
      <c r="ED1" s="2" t="s">
        <v>2</v>
      </c>
      <c r="EE1" s="19"/>
      <c r="EF1" s="19"/>
      <c r="EG1" s="19"/>
      <c r="EH1" s="19"/>
      <c r="EI1" s="19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7"/>
      <c r="EU1" s="77"/>
      <c r="EV1" s="77"/>
      <c r="EW1" s="77"/>
      <c r="EX1" s="77"/>
      <c r="EY1" s="76"/>
      <c r="EZ1" s="76"/>
      <c r="FA1" s="76"/>
      <c r="FB1" s="76"/>
      <c r="FC1" s="76"/>
    </row>
    <row r="2" spans="1:159" s="21" customFormat="1" ht="21.75" customHeight="1">
      <c r="A2" s="20"/>
      <c r="B2" s="20"/>
      <c r="H2" s="1" t="s">
        <v>3</v>
      </c>
      <c r="J2" s="23"/>
      <c r="L2" s="24"/>
      <c r="M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I2" s="25"/>
      <c r="AJ2" s="2" t="s">
        <v>4</v>
      </c>
      <c r="AK2" s="2" t="s">
        <v>4</v>
      </c>
      <c r="AL2" s="25"/>
      <c r="AM2" s="25"/>
      <c r="AN2" s="2"/>
      <c r="AO2" s="2"/>
      <c r="AP2" s="25"/>
      <c r="AR2" s="2"/>
      <c r="AS2" s="2"/>
      <c r="AU2" s="2"/>
      <c r="AW2" s="2"/>
      <c r="AX2" s="76"/>
      <c r="AY2" s="76"/>
      <c r="AZ2" s="76"/>
      <c r="BA2" s="76"/>
      <c r="BB2" s="76"/>
      <c r="BC2" s="76"/>
      <c r="BD2" s="278" t="s">
        <v>3</v>
      </c>
      <c r="BE2" s="76"/>
      <c r="BF2" s="279"/>
      <c r="BG2" s="76"/>
      <c r="BH2" s="76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76"/>
      <c r="CC2" s="25"/>
      <c r="CD2" s="2" t="s">
        <v>4</v>
      </c>
      <c r="CE2" s="2" t="s">
        <v>4</v>
      </c>
      <c r="CF2" s="25"/>
      <c r="CG2" s="25"/>
      <c r="CH2" s="2"/>
      <c r="CI2" s="2"/>
      <c r="CJ2" s="25"/>
      <c r="CL2" s="2"/>
      <c r="CM2" s="2"/>
      <c r="CO2" s="2"/>
      <c r="DC2" s="1" t="s">
        <v>3</v>
      </c>
      <c r="DE2" s="23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B2" s="25"/>
      <c r="EC2" s="2" t="s">
        <v>4</v>
      </c>
      <c r="ED2" s="2" t="s">
        <v>4</v>
      </c>
      <c r="EE2" s="25"/>
      <c r="EF2" s="25"/>
      <c r="EG2" s="2"/>
      <c r="EH2" s="2"/>
      <c r="EI2" s="25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7"/>
      <c r="EU2" s="77"/>
      <c r="EV2" s="77"/>
      <c r="EW2" s="77"/>
      <c r="EX2" s="77"/>
      <c r="EY2" s="76"/>
      <c r="EZ2" s="76"/>
      <c r="FA2" s="76"/>
      <c r="FB2" s="76"/>
      <c r="FC2" s="76"/>
    </row>
    <row r="3" spans="1:159" s="21" customFormat="1" ht="21.75" customHeight="1">
      <c r="A3" s="20"/>
      <c r="B3" s="20"/>
      <c r="F3" s="1"/>
      <c r="H3" s="24"/>
      <c r="J3" s="23"/>
      <c r="K3" s="23"/>
      <c r="L3" s="24"/>
      <c r="M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I3" s="2"/>
      <c r="AJ3" s="2"/>
      <c r="AK3" s="2"/>
      <c r="AL3" s="25"/>
      <c r="AM3" s="25"/>
      <c r="AN3" s="2"/>
      <c r="AO3" s="2"/>
      <c r="AP3" s="25"/>
      <c r="AR3" s="2"/>
      <c r="AS3" s="2"/>
      <c r="AU3" s="2"/>
      <c r="AW3" s="2"/>
      <c r="AX3" s="76"/>
      <c r="AY3" s="76"/>
      <c r="AZ3" s="278"/>
      <c r="BA3" s="76"/>
      <c r="BB3" s="76"/>
      <c r="BC3" s="76"/>
      <c r="BD3" s="280"/>
      <c r="BE3" s="76"/>
      <c r="BF3" s="279"/>
      <c r="BG3" s="279"/>
      <c r="BH3" s="76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76"/>
      <c r="CC3" s="2"/>
      <c r="CD3" s="2"/>
      <c r="CE3" s="2"/>
      <c r="CF3" s="25"/>
      <c r="CG3" s="25"/>
      <c r="CH3" s="2"/>
      <c r="CI3" s="2"/>
      <c r="CJ3" s="25"/>
      <c r="CL3" s="2"/>
      <c r="CM3" s="2"/>
      <c r="CO3" s="2"/>
      <c r="CR3" s="1"/>
      <c r="DC3" s="24"/>
      <c r="DE3" s="23"/>
      <c r="DF3" s="23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B3" s="2"/>
      <c r="EC3" s="2"/>
      <c r="ED3" s="2"/>
      <c r="EE3" s="25"/>
      <c r="EF3" s="25"/>
      <c r="EG3" s="2"/>
      <c r="EH3" s="2"/>
      <c r="EI3" s="25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7"/>
      <c r="EU3" s="77"/>
      <c r="EV3" s="77"/>
      <c r="EW3" s="77"/>
      <c r="EX3" s="77"/>
      <c r="EY3" s="76"/>
      <c r="EZ3" s="76"/>
      <c r="FA3" s="76"/>
      <c r="FB3" s="76"/>
      <c r="FC3" s="76"/>
    </row>
    <row r="4" spans="2:159" s="28" customFormat="1" ht="63.75" customHeight="1">
      <c r="B4" s="23"/>
      <c r="C4" s="23"/>
      <c r="D4" s="364" t="s">
        <v>57</v>
      </c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454" t="s">
        <v>75</v>
      </c>
      <c r="AY4" s="454"/>
      <c r="AZ4" s="454"/>
      <c r="BA4" s="454"/>
      <c r="BB4" s="454"/>
      <c r="BC4" s="454"/>
      <c r="BD4" s="454"/>
      <c r="BE4" s="454"/>
      <c r="BF4" s="454"/>
      <c r="BG4" s="454"/>
      <c r="BH4" s="454"/>
      <c r="BI4" s="454"/>
      <c r="BJ4" s="454"/>
      <c r="BK4" s="454"/>
      <c r="BL4" s="454"/>
      <c r="BM4" s="454"/>
      <c r="BN4" s="454"/>
      <c r="BO4" s="454"/>
      <c r="BP4" s="454"/>
      <c r="BQ4" s="454"/>
      <c r="BR4" s="454"/>
      <c r="BS4" s="454"/>
      <c r="BT4" s="454"/>
      <c r="BU4" s="454"/>
      <c r="BV4" s="454"/>
      <c r="BW4" s="454"/>
      <c r="BX4" s="454"/>
      <c r="BY4" s="454"/>
      <c r="BZ4" s="454"/>
      <c r="CA4" s="454"/>
      <c r="CB4" s="454"/>
      <c r="CC4" s="454"/>
      <c r="CD4" s="454"/>
      <c r="CE4" s="454"/>
      <c r="CF4" s="454"/>
      <c r="CG4" s="454"/>
      <c r="CH4" s="454"/>
      <c r="CI4" s="454"/>
      <c r="CJ4" s="454"/>
      <c r="CK4" s="454"/>
      <c r="CL4" s="454"/>
      <c r="CM4" s="454"/>
      <c r="CN4" s="454"/>
      <c r="CO4" s="23"/>
      <c r="CP4" s="364" t="s">
        <v>76</v>
      </c>
      <c r="CQ4" s="364"/>
      <c r="CR4" s="364"/>
      <c r="CS4" s="364"/>
      <c r="CT4" s="364"/>
      <c r="CU4" s="364"/>
      <c r="CV4" s="364"/>
      <c r="CW4" s="364"/>
      <c r="CX4" s="364"/>
      <c r="CY4" s="364"/>
      <c r="CZ4" s="364"/>
      <c r="DA4" s="364"/>
      <c r="DB4" s="364"/>
      <c r="DC4" s="364"/>
      <c r="DD4" s="364"/>
      <c r="DE4" s="364"/>
      <c r="DF4" s="364"/>
      <c r="DG4" s="364"/>
      <c r="DH4" s="364"/>
      <c r="DI4" s="364"/>
      <c r="DJ4" s="364"/>
      <c r="DK4" s="364"/>
      <c r="DL4" s="364"/>
      <c r="DM4" s="364"/>
      <c r="DN4" s="364"/>
      <c r="DO4" s="364"/>
      <c r="DP4" s="364"/>
      <c r="DQ4" s="364"/>
      <c r="DR4" s="364"/>
      <c r="DS4" s="364"/>
      <c r="DT4" s="364"/>
      <c r="DU4" s="364"/>
      <c r="DV4" s="364"/>
      <c r="DW4" s="364"/>
      <c r="DX4" s="364"/>
      <c r="DY4" s="364"/>
      <c r="DZ4" s="364"/>
      <c r="EA4" s="364"/>
      <c r="EB4" s="364"/>
      <c r="EC4" s="364"/>
      <c r="ED4" s="364"/>
      <c r="EE4" s="364"/>
      <c r="EF4" s="364"/>
      <c r="EG4" s="364"/>
      <c r="EH4" s="364"/>
      <c r="EI4" s="364"/>
      <c r="EJ4" s="364"/>
      <c r="EK4" s="364"/>
      <c r="EL4" s="364"/>
      <c r="EM4" s="364"/>
      <c r="EN4" s="364"/>
      <c r="EO4" s="364"/>
      <c r="EP4" s="364"/>
      <c r="EQ4" s="364"/>
      <c r="ER4" s="364"/>
      <c r="ES4" s="364"/>
      <c r="ET4" s="77"/>
      <c r="EU4" s="77"/>
      <c r="EV4" s="77"/>
      <c r="EW4" s="77"/>
      <c r="EX4" s="77"/>
      <c r="EY4" s="76"/>
      <c r="EZ4" s="76"/>
      <c r="FA4" s="76"/>
      <c r="FB4" s="76"/>
      <c r="FC4" s="76"/>
    </row>
    <row r="5" spans="1:159" s="199" customFormat="1" ht="16.5" customHeight="1">
      <c r="A5" s="201"/>
      <c r="B5" s="201"/>
      <c r="C5" s="201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S5" s="198"/>
      <c r="AT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</row>
    <row r="6" spans="1:162" s="307" customFormat="1" ht="16.5" customHeight="1">
      <c r="A6" s="202"/>
      <c r="B6" s="202"/>
      <c r="C6" s="202"/>
      <c r="D6" s="305"/>
      <c r="E6" s="305"/>
      <c r="F6" s="305"/>
      <c r="G6" s="305"/>
      <c r="H6" s="305"/>
      <c r="I6" s="306"/>
      <c r="J6" s="305"/>
      <c r="K6" s="305"/>
      <c r="L6" s="305"/>
      <c r="M6" s="305"/>
      <c r="N6" s="305"/>
      <c r="O6" s="305"/>
      <c r="P6" s="305"/>
      <c r="Q6" s="305"/>
      <c r="R6" s="305"/>
      <c r="U6" s="305"/>
      <c r="V6" s="306" t="s">
        <v>50</v>
      </c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V6" s="305"/>
      <c r="AW6" s="306" t="s">
        <v>51</v>
      </c>
      <c r="AX6" s="305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9"/>
      <c r="BQ6" s="310" t="s">
        <v>59</v>
      </c>
      <c r="BR6" s="309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5"/>
      <c r="CN6" s="306" t="s">
        <v>60</v>
      </c>
      <c r="CO6" s="305"/>
      <c r="CQ6" s="308"/>
      <c r="CR6" s="308"/>
      <c r="CS6" s="308"/>
      <c r="CT6" s="308"/>
      <c r="CU6" s="308"/>
      <c r="CV6" s="308"/>
      <c r="CW6" s="308"/>
      <c r="CX6" s="308"/>
      <c r="CY6" s="308"/>
      <c r="CZ6" s="308"/>
      <c r="DA6" s="308"/>
      <c r="DB6" s="308"/>
      <c r="DC6" s="308"/>
      <c r="DD6" s="308"/>
      <c r="DE6" s="308"/>
      <c r="DF6" s="308"/>
      <c r="DG6" s="308"/>
      <c r="DH6" s="308"/>
      <c r="DI6" s="308"/>
      <c r="DJ6" s="308"/>
      <c r="DK6" s="308"/>
      <c r="DL6" s="308"/>
      <c r="DM6" s="305"/>
      <c r="DN6" s="306" t="s">
        <v>60</v>
      </c>
      <c r="DO6" s="305"/>
      <c r="DP6" s="308"/>
      <c r="DQ6" s="308"/>
      <c r="DR6" s="308"/>
      <c r="DS6" s="308"/>
      <c r="DT6" s="308"/>
      <c r="DU6" s="308"/>
      <c r="DV6" s="308"/>
      <c r="DW6" s="308"/>
      <c r="DX6" s="308"/>
      <c r="DY6" s="308"/>
      <c r="DZ6" s="308"/>
      <c r="EA6" s="308"/>
      <c r="EB6" s="308"/>
      <c r="EC6" s="308"/>
      <c r="ED6" s="308"/>
      <c r="EE6" s="308"/>
      <c r="EF6" s="308"/>
      <c r="EG6" s="308"/>
      <c r="EH6" s="308"/>
      <c r="EI6" s="308"/>
      <c r="EJ6" s="308"/>
      <c r="EK6" s="308"/>
      <c r="EL6" s="308"/>
      <c r="EM6" s="308"/>
      <c r="EN6" s="308"/>
      <c r="EO6" s="305"/>
      <c r="EP6" s="306" t="s">
        <v>60</v>
      </c>
      <c r="EQ6" s="305"/>
      <c r="ER6" s="308"/>
      <c r="ES6" s="308"/>
      <c r="ET6" s="308"/>
      <c r="EU6" s="308"/>
      <c r="EV6" s="308"/>
      <c r="EW6" s="308"/>
      <c r="EX6" s="308"/>
      <c r="EY6" s="308"/>
      <c r="EZ6" s="308"/>
      <c r="FA6" s="308"/>
      <c r="FB6" s="308"/>
      <c r="FC6" s="311"/>
      <c r="FD6" s="311"/>
      <c r="FE6" s="311"/>
      <c r="FF6" s="311"/>
    </row>
    <row r="7" spans="1:162" s="214" customFormat="1" ht="24" customHeight="1">
      <c r="A7" s="208"/>
      <c r="B7" s="267"/>
      <c r="C7" s="268"/>
      <c r="D7" s="205"/>
      <c r="E7" s="205"/>
      <c r="F7" s="205"/>
      <c r="G7" s="205"/>
      <c r="H7" s="205"/>
      <c r="I7" s="206"/>
      <c r="J7" s="205"/>
      <c r="K7" s="205"/>
      <c r="L7" s="205"/>
      <c r="M7" s="205"/>
      <c r="N7" s="205"/>
      <c r="O7" s="205"/>
      <c r="P7" s="205"/>
      <c r="Q7" s="205"/>
      <c r="R7" s="205"/>
      <c r="U7" s="269"/>
      <c r="V7" s="270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71"/>
      <c r="AV7" s="211"/>
      <c r="AW7" s="212"/>
      <c r="AX7" s="272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81"/>
      <c r="BQ7" s="282"/>
      <c r="BR7" s="281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1"/>
      <c r="CN7" s="212"/>
      <c r="CO7" s="272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3"/>
      <c r="DL7" s="210"/>
      <c r="DM7" s="211"/>
      <c r="DN7" s="212"/>
      <c r="DO7" s="272"/>
      <c r="DP7" s="210"/>
      <c r="DQ7" s="210"/>
      <c r="DR7" s="210"/>
      <c r="DS7" s="210"/>
      <c r="DT7" s="210"/>
      <c r="DU7" s="210"/>
      <c r="DV7" s="210"/>
      <c r="DW7" s="210"/>
      <c r="DX7" s="213"/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/>
      <c r="EO7" s="211"/>
      <c r="EP7" s="212"/>
      <c r="EQ7" s="272"/>
      <c r="ER7" s="210"/>
      <c r="ES7" s="210"/>
      <c r="ET7" s="210"/>
      <c r="EU7" s="210"/>
      <c r="EV7" s="210"/>
      <c r="EW7" s="210"/>
      <c r="EX7" s="210"/>
      <c r="EY7" s="210"/>
      <c r="EZ7" s="210"/>
      <c r="FA7" s="210"/>
      <c r="FB7" s="210"/>
      <c r="FC7" s="209"/>
      <c r="FD7" s="209"/>
      <c r="FE7" s="209"/>
      <c r="FF7" s="209"/>
    </row>
    <row r="8" spans="1:167" s="251" customFormat="1" ht="24" customHeight="1">
      <c r="A8" s="365" t="s">
        <v>5</v>
      </c>
      <c r="B8" s="368" t="s">
        <v>6</v>
      </c>
      <c r="C8" s="370"/>
      <c r="D8" s="371" t="s">
        <v>56</v>
      </c>
      <c r="E8" s="369"/>
      <c r="F8" s="370"/>
      <c r="G8" s="368">
        <v>10</v>
      </c>
      <c r="H8" s="369"/>
      <c r="I8" s="369"/>
      <c r="J8" s="370"/>
      <c r="K8" s="368">
        <v>11</v>
      </c>
      <c r="L8" s="369"/>
      <c r="M8" s="369"/>
      <c r="N8" s="369"/>
      <c r="O8" s="370"/>
      <c r="P8" s="368">
        <v>12</v>
      </c>
      <c r="Q8" s="369"/>
      <c r="R8" s="369"/>
      <c r="S8" s="370"/>
      <c r="T8" s="372" t="s">
        <v>8</v>
      </c>
      <c r="U8" s="369"/>
      <c r="V8" s="369"/>
      <c r="W8" s="369"/>
      <c r="X8" s="370"/>
      <c r="Y8" s="368">
        <v>2</v>
      </c>
      <c r="Z8" s="369"/>
      <c r="AA8" s="369"/>
      <c r="AB8" s="370"/>
      <c r="AC8" s="368">
        <v>3</v>
      </c>
      <c r="AD8" s="369"/>
      <c r="AE8" s="369"/>
      <c r="AF8" s="370"/>
      <c r="AG8" s="368">
        <v>4</v>
      </c>
      <c r="AH8" s="369"/>
      <c r="AI8" s="369"/>
      <c r="AJ8" s="370"/>
      <c r="AK8" s="368">
        <v>5</v>
      </c>
      <c r="AL8" s="369"/>
      <c r="AM8" s="369"/>
      <c r="AN8" s="370"/>
      <c r="AO8" s="467">
        <v>6</v>
      </c>
      <c r="AP8" s="467"/>
      <c r="AQ8" s="467"/>
      <c r="AR8" s="467"/>
      <c r="AS8" s="467"/>
      <c r="AT8" s="467">
        <v>7</v>
      </c>
      <c r="AU8" s="467"/>
      <c r="AV8" s="467"/>
      <c r="AW8" s="467"/>
      <c r="AX8" s="298">
        <v>7</v>
      </c>
      <c r="AY8" s="468" t="s">
        <v>58</v>
      </c>
      <c r="AZ8" s="468"/>
      <c r="BA8" s="468"/>
      <c r="BB8" s="468"/>
      <c r="BC8" s="463">
        <v>9</v>
      </c>
      <c r="BD8" s="463"/>
      <c r="BE8" s="463"/>
      <c r="BF8" s="463"/>
      <c r="BG8" s="463">
        <v>10</v>
      </c>
      <c r="BH8" s="463"/>
      <c r="BI8" s="463"/>
      <c r="BJ8" s="463"/>
      <c r="BK8" s="463">
        <v>11</v>
      </c>
      <c r="BL8" s="463"/>
      <c r="BM8" s="463"/>
      <c r="BN8" s="463"/>
      <c r="BO8" s="463"/>
      <c r="BP8" s="463">
        <v>12</v>
      </c>
      <c r="BQ8" s="463"/>
      <c r="BR8" s="463"/>
      <c r="BS8" s="463"/>
      <c r="BT8" s="464" t="s">
        <v>24</v>
      </c>
      <c r="BU8" s="464"/>
      <c r="BV8" s="464"/>
      <c r="BW8" s="464"/>
      <c r="BX8" s="465"/>
      <c r="BY8" s="466" t="s">
        <v>25</v>
      </c>
      <c r="BZ8" s="464"/>
      <c r="CA8" s="464"/>
      <c r="CB8" s="465"/>
      <c r="CC8" s="357">
        <v>3</v>
      </c>
      <c r="CD8" s="358"/>
      <c r="CE8" s="358"/>
      <c r="CF8" s="359"/>
      <c r="CG8" s="357">
        <v>4</v>
      </c>
      <c r="CH8" s="358"/>
      <c r="CI8" s="358"/>
      <c r="CJ8" s="358"/>
      <c r="CK8" s="359"/>
      <c r="CL8" s="357">
        <v>5</v>
      </c>
      <c r="CM8" s="358"/>
      <c r="CN8" s="358"/>
      <c r="CO8" s="359"/>
      <c r="CP8" s="266">
        <v>6</v>
      </c>
      <c r="CQ8" s="362" t="s">
        <v>68</v>
      </c>
      <c r="CR8" s="358"/>
      <c r="CS8" s="359"/>
      <c r="CT8" s="357">
        <v>7</v>
      </c>
      <c r="CU8" s="358"/>
      <c r="CV8" s="358"/>
      <c r="CW8" s="358"/>
      <c r="CX8" s="359"/>
      <c r="CY8" s="357">
        <v>8</v>
      </c>
      <c r="CZ8" s="358"/>
      <c r="DA8" s="358"/>
      <c r="DB8" s="359"/>
      <c r="DC8" s="357">
        <v>9</v>
      </c>
      <c r="DD8" s="358"/>
      <c r="DE8" s="358"/>
      <c r="DF8" s="359"/>
      <c r="DG8" s="357">
        <v>10</v>
      </c>
      <c r="DH8" s="358"/>
      <c r="DI8" s="358"/>
      <c r="DJ8" s="358"/>
      <c r="DK8" s="359"/>
      <c r="DL8" s="357">
        <v>11</v>
      </c>
      <c r="DM8" s="358"/>
      <c r="DN8" s="358"/>
      <c r="DO8" s="359"/>
      <c r="DP8" s="357">
        <v>12</v>
      </c>
      <c r="DQ8" s="358"/>
      <c r="DR8" s="358"/>
      <c r="DS8" s="359"/>
      <c r="DT8" s="361" t="s">
        <v>26</v>
      </c>
      <c r="DU8" s="362"/>
      <c r="DV8" s="362"/>
      <c r="DW8" s="362"/>
      <c r="DX8" s="363"/>
      <c r="DY8" s="357">
        <v>2</v>
      </c>
      <c r="DZ8" s="358"/>
      <c r="EA8" s="358"/>
      <c r="EB8" s="359"/>
      <c r="EC8" s="357">
        <v>3</v>
      </c>
      <c r="ED8" s="358"/>
      <c r="EE8" s="358"/>
      <c r="EF8" s="359"/>
      <c r="EG8" s="357">
        <v>4</v>
      </c>
      <c r="EH8" s="358"/>
      <c r="EI8" s="358"/>
      <c r="EJ8" s="358"/>
      <c r="EK8" s="359"/>
      <c r="EL8" s="357">
        <v>5</v>
      </c>
      <c r="EM8" s="358"/>
      <c r="EN8" s="358"/>
      <c r="EO8" s="359"/>
      <c r="EP8" s="357">
        <v>6</v>
      </c>
      <c r="EQ8" s="358"/>
      <c r="ER8" s="358"/>
      <c r="ES8" s="359"/>
      <c r="ET8" s="357">
        <v>7</v>
      </c>
      <c r="EU8" s="358"/>
      <c r="EV8" s="358"/>
      <c r="EW8" s="358"/>
      <c r="EX8" s="359"/>
      <c r="EY8" s="360">
        <v>8</v>
      </c>
      <c r="EZ8" s="360"/>
      <c r="FA8" s="360"/>
      <c r="FB8" s="360"/>
      <c r="FC8" s="351">
        <v>9</v>
      </c>
      <c r="FD8" s="352"/>
      <c r="FE8" s="352"/>
      <c r="FF8" s="353"/>
      <c r="FG8" s="354">
        <v>10</v>
      </c>
      <c r="FH8" s="355"/>
      <c r="FI8" s="354">
        <v>10</v>
      </c>
      <c r="FJ8" s="356"/>
      <c r="FK8" s="355"/>
    </row>
    <row r="9" spans="1:167" s="229" customFormat="1" ht="24" customHeight="1">
      <c r="A9" s="366"/>
      <c r="B9" s="402" t="s">
        <v>9</v>
      </c>
      <c r="C9" s="404"/>
      <c r="D9" s="273">
        <v>1</v>
      </c>
      <c r="E9" s="274">
        <v>2</v>
      </c>
      <c r="F9" s="273">
        <v>3</v>
      </c>
      <c r="G9" s="274">
        <v>4</v>
      </c>
      <c r="H9" s="273">
        <v>5</v>
      </c>
      <c r="I9" s="274">
        <v>6</v>
      </c>
      <c r="J9" s="273">
        <v>7</v>
      </c>
      <c r="K9" s="274">
        <v>8</v>
      </c>
      <c r="L9" s="273">
        <v>9</v>
      </c>
      <c r="M9" s="274">
        <v>10</v>
      </c>
      <c r="N9" s="273">
        <v>11</v>
      </c>
      <c r="O9" s="274">
        <v>12</v>
      </c>
      <c r="P9" s="273">
        <v>13</v>
      </c>
      <c r="Q9" s="274">
        <v>14</v>
      </c>
      <c r="R9" s="273">
        <v>15</v>
      </c>
      <c r="S9" s="274">
        <v>16</v>
      </c>
      <c r="T9" s="273">
        <v>17</v>
      </c>
      <c r="U9" s="274">
        <v>18</v>
      </c>
      <c r="V9" s="273">
        <v>19</v>
      </c>
      <c r="W9" s="274">
        <v>20</v>
      </c>
      <c r="X9" s="273">
        <v>21</v>
      </c>
      <c r="Y9" s="274">
        <v>22</v>
      </c>
      <c r="Z9" s="273">
        <v>23</v>
      </c>
      <c r="AA9" s="274">
        <v>24</v>
      </c>
      <c r="AB9" s="273">
        <v>25</v>
      </c>
      <c r="AC9" s="274">
        <v>26</v>
      </c>
      <c r="AD9" s="273">
        <v>27</v>
      </c>
      <c r="AE9" s="274">
        <v>28</v>
      </c>
      <c r="AF9" s="273">
        <v>29</v>
      </c>
      <c r="AG9" s="274">
        <v>30</v>
      </c>
      <c r="AH9" s="273">
        <v>31</v>
      </c>
      <c r="AI9" s="274">
        <v>32</v>
      </c>
      <c r="AJ9" s="273">
        <v>33</v>
      </c>
      <c r="AK9" s="274">
        <v>34</v>
      </c>
      <c r="AL9" s="273">
        <v>35</v>
      </c>
      <c r="AM9" s="274">
        <v>36</v>
      </c>
      <c r="AN9" s="273">
        <v>37</v>
      </c>
      <c r="AO9" s="274">
        <v>38</v>
      </c>
      <c r="AP9" s="274">
        <v>39</v>
      </c>
      <c r="AQ9" s="274">
        <v>40</v>
      </c>
      <c r="AR9" s="274">
        <v>1</v>
      </c>
      <c r="AS9" s="274">
        <v>2</v>
      </c>
      <c r="AT9" s="274">
        <v>3</v>
      </c>
      <c r="AU9" s="274">
        <v>4</v>
      </c>
      <c r="AV9" s="274">
        <v>5</v>
      </c>
      <c r="AW9" s="274">
        <v>6</v>
      </c>
      <c r="AX9" s="299">
        <v>7</v>
      </c>
      <c r="AY9" s="299">
        <v>8</v>
      </c>
      <c r="AZ9" s="299">
        <v>9</v>
      </c>
      <c r="BA9" s="299">
        <v>10</v>
      </c>
      <c r="BB9" s="299">
        <v>11</v>
      </c>
      <c r="BC9" s="299">
        <v>12</v>
      </c>
      <c r="BD9" s="299">
        <v>13</v>
      </c>
      <c r="BE9" s="299">
        <v>14</v>
      </c>
      <c r="BF9" s="299">
        <v>15</v>
      </c>
      <c r="BG9" s="299">
        <v>16</v>
      </c>
      <c r="BH9" s="299">
        <v>17</v>
      </c>
      <c r="BI9" s="299">
        <v>18</v>
      </c>
      <c r="BJ9" s="299">
        <v>19</v>
      </c>
      <c r="BK9" s="299">
        <v>20</v>
      </c>
      <c r="BL9" s="299">
        <v>21</v>
      </c>
      <c r="BM9" s="299">
        <v>22</v>
      </c>
      <c r="BN9" s="299">
        <v>23</v>
      </c>
      <c r="BO9" s="299">
        <v>24</v>
      </c>
      <c r="BP9" s="299">
        <v>25</v>
      </c>
      <c r="BQ9" s="299">
        <v>26</v>
      </c>
      <c r="BR9" s="299">
        <v>27</v>
      </c>
      <c r="BS9" s="299">
        <v>28</v>
      </c>
      <c r="BT9" s="295">
        <v>29</v>
      </c>
      <c r="BU9" s="283">
        <v>30</v>
      </c>
      <c r="BV9" s="283">
        <v>31</v>
      </c>
      <c r="BW9" s="283">
        <v>32</v>
      </c>
      <c r="BX9" s="283">
        <v>33</v>
      </c>
      <c r="BY9" s="283">
        <v>34</v>
      </c>
      <c r="BZ9" s="283">
        <v>35</v>
      </c>
      <c r="CA9" s="283">
        <v>36</v>
      </c>
      <c r="CB9" s="283">
        <v>37</v>
      </c>
      <c r="CC9" s="274">
        <v>38</v>
      </c>
      <c r="CD9" s="274">
        <v>39</v>
      </c>
      <c r="CE9" s="274">
        <v>40</v>
      </c>
      <c r="CF9" s="274">
        <v>41</v>
      </c>
      <c r="CG9" s="274">
        <v>42</v>
      </c>
      <c r="CH9" s="274">
        <v>43</v>
      </c>
      <c r="CI9" s="274">
        <v>44</v>
      </c>
      <c r="CJ9" s="274">
        <v>45</v>
      </c>
      <c r="CK9" s="274">
        <v>46</v>
      </c>
      <c r="CL9" s="274">
        <v>47</v>
      </c>
      <c r="CM9" s="274">
        <v>48</v>
      </c>
      <c r="CN9" s="274">
        <v>49</v>
      </c>
      <c r="CO9" s="228">
        <v>1</v>
      </c>
      <c r="CP9" s="228">
        <v>2</v>
      </c>
      <c r="CQ9" s="228">
        <v>3</v>
      </c>
      <c r="CR9" s="228">
        <v>4</v>
      </c>
      <c r="CS9" s="228">
        <v>5</v>
      </c>
      <c r="CT9" s="228">
        <v>6</v>
      </c>
      <c r="CU9" s="228">
        <v>7</v>
      </c>
      <c r="CV9" s="228">
        <v>8</v>
      </c>
      <c r="CW9" s="228">
        <v>9</v>
      </c>
      <c r="CX9" s="228">
        <v>10</v>
      </c>
      <c r="CY9" s="228">
        <v>11</v>
      </c>
      <c r="CZ9" s="228">
        <v>12</v>
      </c>
      <c r="DA9" s="228">
        <v>13</v>
      </c>
      <c r="DB9" s="228">
        <v>14</v>
      </c>
      <c r="DC9" s="228">
        <v>15</v>
      </c>
      <c r="DD9" s="228">
        <v>16</v>
      </c>
      <c r="DE9" s="228">
        <v>17</v>
      </c>
      <c r="DF9" s="228">
        <v>18</v>
      </c>
      <c r="DG9" s="228">
        <v>19</v>
      </c>
      <c r="DH9" s="228">
        <v>20</v>
      </c>
      <c r="DI9" s="228">
        <v>21</v>
      </c>
      <c r="DJ9" s="228">
        <v>22</v>
      </c>
      <c r="DK9" s="228">
        <v>23</v>
      </c>
      <c r="DL9" s="228">
        <v>24</v>
      </c>
      <c r="DM9" s="228">
        <v>25</v>
      </c>
      <c r="DN9" s="228">
        <v>26</v>
      </c>
      <c r="DO9" s="228">
        <v>27</v>
      </c>
      <c r="DP9" s="228">
        <v>28</v>
      </c>
      <c r="DQ9" s="228">
        <v>29</v>
      </c>
      <c r="DR9" s="228">
        <v>30</v>
      </c>
      <c r="DS9" s="228">
        <v>31</v>
      </c>
      <c r="DT9" s="228">
        <v>32</v>
      </c>
      <c r="DU9" s="228">
        <v>33</v>
      </c>
      <c r="DV9" s="228">
        <v>34</v>
      </c>
      <c r="DW9" s="228">
        <v>35</v>
      </c>
      <c r="DX9" s="228">
        <v>36</v>
      </c>
      <c r="DY9" s="228">
        <v>37</v>
      </c>
      <c r="DZ9" s="228">
        <v>38</v>
      </c>
      <c r="EA9" s="228">
        <v>39</v>
      </c>
      <c r="EB9" s="228">
        <v>40</v>
      </c>
      <c r="EC9" s="228">
        <v>41</v>
      </c>
      <c r="ED9" s="228">
        <v>42</v>
      </c>
      <c r="EE9" s="228">
        <v>43</v>
      </c>
      <c r="EF9" s="228">
        <v>44</v>
      </c>
      <c r="EG9" s="228">
        <v>45</v>
      </c>
      <c r="EH9" s="228">
        <v>46</v>
      </c>
      <c r="EI9" s="228">
        <v>47</v>
      </c>
      <c r="EJ9" s="228">
        <v>48</v>
      </c>
      <c r="EK9" s="228">
        <v>49</v>
      </c>
      <c r="EL9" s="228">
        <v>50</v>
      </c>
      <c r="EM9" s="228">
        <v>51</v>
      </c>
      <c r="EN9" s="228">
        <v>52</v>
      </c>
      <c r="EO9" s="228">
        <v>53</v>
      </c>
      <c r="EP9" s="228">
        <v>54</v>
      </c>
      <c r="EQ9" s="228">
        <v>55</v>
      </c>
      <c r="ER9" s="228">
        <v>56</v>
      </c>
      <c r="ES9" s="228">
        <v>57</v>
      </c>
      <c r="ET9" s="228">
        <v>56</v>
      </c>
      <c r="EU9" s="228">
        <v>57</v>
      </c>
      <c r="EV9" s="228">
        <v>58</v>
      </c>
      <c r="EW9" s="228">
        <v>59</v>
      </c>
      <c r="EX9" s="228">
        <v>60</v>
      </c>
      <c r="EY9" s="228">
        <v>61</v>
      </c>
      <c r="EZ9" s="228">
        <v>62</v>
      </c>
      <c r="FA9" s="228">
        <v>63</v>
      </c>
      <c r="FB9" s="228">
        <v>64</v>
      </c>
      <c r="FC9" s="228">
        <v>65</v>
      </c>
      <c r="FD9" s="228">
        <v>66</v>
      </c>
      <c r="FE9" s="228">
        <v>67</v>
      </c>
      <c r="FF9" s="228">
        <v>68</v>
      </c>
      <c r="FG9" s="228">
        <v>69</v>
      </c>
      <c r="FH9" s="228">
        <v>70</v>
      </c>
      <c r="FI9" s="228">
        <v>71</v>
      </c>
      <c r="FJ9" s="228">
        <v>72</v>
      </c>
      <c r="FK9" s="228">
        <v>73</v>
      </c>
    </row>
    <row r="10" spans="1:168" s="152" customFormat="1" ht="27" customHeight="1">
      <c r="A10" s="366"/>
      <c r="B10" s="373" t="s">
        <v>10</v>
      </c>
      <c r="C10" s="375"/>
      <c r="D10" s="124">
        <v>11</v>
      </c>
      <c r="E10" s="124">
        <v>18</v>
      </c>
      <c r="F10" s="124">
        <v>25</v>
      </c>
      <c r="G10" s="124">
        <v>2</v>
      </c>
      <c r="H10" s="124">
        <v>9</v>
      </c>
      <c r="I10" s="124">
        <v>16</v>
      </c>
      <c r="J10" s="124">
        <v>23</v>
      </c>
      <c r="K10" s="124">
        <v>30</v>
      </c>
      <c r="L10" s="124">
        <v>6</v>
      </c>
      <c r="M10" s="124">
        <v>13</v>
      </c>
      <c r="N10" s="124">
        <v>20</v>
      </c>
      <c r="O10" s="124">
        <v>27</v>
      </c>
      <c r="P10" s="124">
        <v>4</v>
      </c>
      <c r="Q10" s="124">
        <v>11</v>
      </c>
      <c r="R10" s="124">
        <v>18</v>
      </c>
      <c r="S10" s="124">
        <v>25</v>
      </c>
      <c r="T10" s="124">
        <v>1</v>
      </c>
      <c r="U10" s="124">
        <v>8</v>
      </c>
      <c r="V10" s="124">
        <v>15</v>
      </c>
      <c r="W10" s="124">
        <v>22</v>
      </c>
      <c r="X10" s="124">
        <v>29</v>
      </c>
      <c r="Y10" s="124">
        <v>5</v>
      </c>
      <c r="Z10" s="124">
        <v>12</v>
      </c>
      <c r="AA10" s="124">
        <v>19</v>
      </c>
      <c r="AB10" s="124">
        <v>26</v>
      </c>
      <c r="AC10" s="124">
        <v>5</v>
      </c>
      <c r="AD10" s="124">
        <v>12</v>
      </c>
      <c r="AE10" s="124">
        <v>19</v>
      </c>
      <c r="AF10" s="124">
        <v>26</v>
      </c>
      <c r="AG10" s="124">
        <v>2</v>
      </c>
      <c r="AH10" s="124">
        <v>9</v>
      </c>
      <c r="AI10" s="124">
        <v>16</v>
      </c>
      <c r="AJ10" s="124">
        <v>23</v>
      </c>
      <c r="AK10" s="124">
        <v>30</v>
      </c>
      <c r="AL10" s="124">
        <v>7</v>
      </c>
      <c r="AM10" s="124">
        <v>14</v>
      </c>
      <c r="AN10" s="124">
        <v>21</v>
      </c>
      <c r="AO10" s="124">
        <v>28</v>
      </c>
      <c r="AP10" s="124">
        <v>4</v>
      </c>
      <c r="AQ10" s="124">
        <v>11</v>
      </c>
      <c r="AR10" s="124">
        <v>18</v>
      </c>
      <c r="AS10" s="154">
        <v>25</v>
      </c>
      <c r="AT10" s="124">
        <v>2</v>
      </c>
      <c r="AU10" s="124">
        <v>9</v>
      </c>
      <c r="AV10" s="124">
        <v>16</v>
      </c>
      <c r="AW10" s="124">
        <v>23</v>
      </c>
      <c r="AX10" s="300">
        <v>30</v>
      </c>
      <c r="AY10" s="300">
        <v>6</v>
      </c>
      <c r="AZ10" s="300">
        <v>13</v>
      </c>
      <c r="BA10" s="300">
        <v>20</v>
      </c>
      <c r="BB10" s="300">
        <v>27</v>
      </c>
      <c r="BC10" s="300">
        <v>3</v>
      </c>
      <c r="BD10" s="300">
        <v>10</v>
      </c>
      <c r="BE10" s="300">
        <v>17</v>
      </c>
      <c r="BF10" s="300">
        <v>24</v>
      </c>
      <c r="BG10" s="300">
        <v>1</v>
      </c>
      <c r="BH10" s="300">
        <v>8</v>
      </c>
      <c r="BI10" s="300">
        <v>15</v>
      </c>
      <c r="BJ10" s="300">
        <v>22</v>
      </c>
      <c r="BK10" s="300">
        <v>29</v>
      </c>
      <c r="BL10" s="300">
        <v>5</v>
      </c>
      <c r="BM10" s="300">
        <v>12</v>
      </c>
      <c r="BN10" s="300">
        <v>19</v>
      </c>
      <c r="BO10" s="300">
        <v>26</v>
      </c>
      <c r="BP10" s="300">
        <v>3</v>
      </c>
      <c r="BQ10" s="300">
        <v>10</v>
      </c>
      <c r="BR10" s="300">
        <v>17</v>
      </c>
      <c r="BS10" s="300">
        <v>24</v>
      </c>
      <c r="BT10" s="296">
        <v>31</v>
      </c>
      <c r="BU10" s="284">
        <v>7</v>
      </c>
      <c r="BV10" s="284">
        <v>14</v>
      </c>
      <c r="BW10" s="284">
        <v>21</v>
      </c>
      <c r="BX10" s="285">
        <v>28</v>
      </c>
      <c r="BY10" s="285">
        <v>4</v>
      </c>
      <c r="BZ10" s="285">
        <v>11</v>
      </c>
      <c r="CA10" s="284">
        <v>18</v>
      </c>
      <c r="CB10" s="284">
        <v>25</v>
      </c>
      <c r="CC10" s="170">
        <v>4</v>
      </c>
      <c r="CD10" s="170">
        <v>11</v>
      </c>
      <c r="CE10" s="170">
        <v>18</v>
      </c>
      <c r="CF10" s="170">
        <v>25</v>
      </c>
      <c r="CG10" s="170">
        <v>1</v>
      </c>
      <c r="CH10" s="170">
        <v>8</v>
      </c>
      <c r="CI10" s="170">
        <v>15</v>
      </c>
      <c r="CJ10" s="170">
        <v>22</v>
      </c>
      <c r="CK10" s="170">
        <v>29</v>
      </c>
      <c r="CL10" s="170">
        <v>6</v>
      </c>
      <c r="CM10" s="170">
        <v>13</v>
      </c>
      <c r="CN10" s="170">
        <v>20</v>
      </c>
      <c r="CO10" s="170">
        <v>27</v>
      </c>
      <c r="CP10" s="170">
        <v>3</v>
      </c>
      <c r="CQ10" s="228">
        <v>10</v>
      </c>
      <c r="CR10" s="228">
        <v>17</v>
      </c>
      <c r="CS10" s="228">
        <v>24</v>
      </c>
      <c r="CT10" s="262">
        <v>1</v>
      </c>
      <c r="CU10" s="262">
        <v>8</v>
      </c>
      <c r="CV10" s="262">
        <v>15</v>
      </c>
      <c r="CW10" s="262">
        <v>22</v>
      </c>
      <c r="CX10" s="262">
        <v>29</v>
      </c>
      <c r="CY10" s="262">
        <v>5</v>
      </c>
      <c r="CZ10" s="228">
        <v>12</v>
      </c>
      <c r="DA10" s="228">
        <v>19</v>
      </c>
      <c r="DB10" s="228">
        <v>26</v>
      </c>
      <c r="DC10" s="228">
        <v>2</v>
      </c>
      <c r="DD10" s="228">
        <v>9</v>
      </c>
      <c r="DE10" s="228">
        <v>16</v>
      </c>
      <c r="DF10" s="228">
        <v>23</v>
      </c>
      <c r="DG10" s="228">
        <v>30</v>
      </c>
      <c r="DH10" s="228">
        <v>7</v>
      </c>
      <c r="DI10" s="228">
        <v>14</v>
      </c>
      <c r="DJ10" s="228">
        <v>21</v>
      </c>
      <c r="DK10" s="228">
        <v>28</v>
      </c>
      <c r="DL10" s="228">
        <v>4</v>
      </c>
      <c r="DM10" s="228">
        <v>11</v>
      </c>
      <c r="DN10" s="228">
        <v>18</v>
      </c>
      <c r="DO10" s="228">
        <v>25</v>
      </c>
      <c r="DP10" s="228">
        <v>2</v>
      </c>
      <c r="DQ10" s="228">
        <v>9</v>
      </c>
      <c r="DR10" s="228">
        <v>16</v>
      </c>
      <c r="DS10" s="228">
        <v>23</v>
      </c>
      <c r="DT10" s="228">
        <v>30</v>
      </c>
      <c r="DU10" s="228">
        <v>6</v>
      </c>
      <c r="DV10" s="228">
        <v>13</v>
      </c>
      <c r="DW10" s="228">
        <v>20</v>
      </c>
      <c r="DX10" s="228">
        <v>27</v>
      </c>
      <c r="DY10" s="228">
        <v>3</v>
      </c>
      <c r="DZ10" s="228">
        <v>10</v>
      </c>
      <c r="EA10" s="262">
        <v>17</v>
      </c>
      <c r="EB10" s="262">
        <v>24</v>
      </c>
      <c r="EC10" s="262">
        <v>2</v>
      </c>
      <c r="ED10" s="228">
        <v>9</v>
      </c>
      <c r="EE10" s="228">
        <v>16</v>
      </c>
      <c r="EF10" s="228">
        <v>23</v>
      </c>
      <c r="EG10" s="228">
        <v>30</v>
      </c>
      <c r="EH10" s="228">
        <v>6</v>
      </c>
      <c r="EI10" s="228">
        <v>13</v>
      </c>
      <c r="EJ10" s="228">
        <v>20</v>
      </c>
      <c r="EK10" s="228">
        <v>27</v>
      </c>
      <c r="EL10" s="228">
        <v>4</v>
      </c>
      <c r="EM10" s="228">
        <v>11</v>
      </c>
      <c r="EN10" s="228">
        <v>18</v>
      </c>
      <c r="EO10" s="228">
        <v>25</v>
      </c>
      <c r="EP10" s="228">
        <v>1</v>
      </c>
      <c r="EQ10" s="228">
        <v>8</v>
      </c>
      <c r="ER10" s="228">
        <v>15</v>
      </c>
      <c r="ES10" s="228">
        <v>22</v>
      </c>
      <c r="ET10" s="262">
        <v>29</v>
      </c>
      <c r="EU10" s="262">
        <v>6</v>
      </c>
      <c r="EV10" s="262">
        <v>13</v>
      </c>
      <c r="EW10" s="262">
        <v>20</v>
      </c>
      <c r="EX10" s="262">
        <v>27</v>
      </c>
      <c r="EY10" s="262">
        <v>3</v>
      </c>
      <c r="EZ10" s="228">
        <v>10</v>
      </c>
      <c r="FA10" s="228">
        <v>17</v>
      </c>
      <c r="FB10" s="228">
        <v>24</v>
      </c>
      <c r="FC10" s="230">
        <v>31</v>
      </c>
      <c r="FD10" s="230">
        <v>7</v>
      </c>
      <c r="FE10" s="230">
        <v>14</v>
      </c>
      <c r="FF10" s="230">
        <v>21</v>
      </c>
      <c r="FG10" s="229">
        <v>28</v>
      </c>
      <c r="FH10" s="229">
        <v>5</v>
      </c>
      <c r="FI10" s="229">
        <v>12</v>
      </c>
      <c r="FJ10" s="229">
        <v>19</v>
      </c>
      <c r="FK10" s="229">
        <v>26</v>
      </c>
      <c r="FL10" s="229"/>
    </row>
    <row r="11" spans="1:168" s="160" customFormat="1" ht="27" customHeight="1">
      <c r="A11" s="367"/>
      <c r="B11" s="125" t="s">
        <v>11</v>
      </c>
      <c r="C11" s="155" t="s">
        <v>53</v>
      </c>
      <c r="D11" s="125">
        <v>15</v>
      </c>
      <c r="E11" s="125">
        <v>22</v>
      </c>
      <c r="F11" s="125">
        <v>29</v>
      </c>
      <c r="G11" s="125">
        <v>6</v>
      </c>
      <c r="H11" s="125">
        <v>13</v>
      </c>
      <c r="I11" s="125">
        <v>20</v>
      </c>
      <c r="J11" s="125">
        <v>27</v>
      </c>
      <c r="K11" s="125">
        <v>3</v>
      </c>
      <c r="L11" s="125">
        <v>10</v>
      </c>
      <c r="M11" s="125">
        <v>17</v>
      </c>
      <c r="N11" s="125">
        <v>24</v>
      </c>
      <c r="O11" s="125">
        <v>1</v>
      </c>
      <c r="P11" s="125">
        <v>8</v>
      </c>
      <c r="Q11" s="125">
        <v>15</v>
      </c>
      <c r="R11" s="125">
        <v>22</v>
      </c>
      <c r="S11" s="125">
        <v>29</v>
      </c>
      <c r="T11" s="125">
        <v>5</v>
      </c>
      <c r="U11" s="125">
        <v>12</v>
      </c>
      <c r="V11" s="125">
        <v>19</v>
      </c>
      <c r="W11" s="125">
        <v>26</v>
      </c>
      <c r="X11" s="125">
        <v>2</v>
      </c>
      <c r="Y11" s="125">
        <v>9</v>
      </c>
      <c r="Z11" s="125">
        <v>16</v>
      </c>
      <c r="AA11" s="125">
        <v>23</v>
      </c>
      <c r="AB11" s="125">
        <v>2</v>
      </c>
      <c r="AC11" s="156">
        <v>9</v>
      </c>
      <c r="AD11" s="156">
        <v>16</v>
      </c>
      <c r="AE11" s="156">
        <v>23</v>
      </c>
      <c r="AF11" s="156">
        <v>30</v>
      </c>
      <c r="AG11" s="156">
        <v>6</v>
      </c>
      <c r="AH11" s="156">
        <v>13</v>
      </c>
      <c r="AI11" s="156">
        <v>20</v>
      </c>
      <c r="AJ11" s="156">
        <v>27</v>
      </c>
      <c r="AK11" s="156">
        <v>4</v>
      </c>
      <c r="AL11" s="156">
        <v>11</v>
      </c>
      <c r="AM11" s="156">
        <v>18</v>
      </c>
      <c r="AN11" s="156">
        <v>25</v>
      </c>
      <c r="AO11" s="125">
        <v>1</v>
      </c>
      <c r="AP11" s="125">
        <v>8</v>
      </c>
      <c r="AQ11" s="125">
        <v>15</v>
      </c>
      <c r="AR11" s="125">
        <v>22</v>
      </c>
      <c r="AS11" s="157">
        <v>29</v>
      </c>
      <c r="AT11" s="125">
        <v>6</v>
      </c>
      <c r="AU11" s="125">
        <v>13</v>
      </c>
      <c r="AV11" s="125">
        <v>20</v>
      </c>
      <c r="AW11" s="125">
        <v>27</v>
      </c>
      <c r="AX11" s="300">
        <v>3</v>
      </c>
      <c r="AY11" s="300">
        <v>10</v>
      </c>
      <c r="AZ11" s="300">
        <v>17</v>
      </c>
      <c r="BA11" s="300">
        <v>24</v>
      </c>
      <c r="BB11" s="300">
        <v>31</v>
      </c>
      <c r="BC11" s="300">
        <v>7</v>
      </c>
      <c r="BD11" s="300">
        <v>14</v>
      </c>
      <c r="BE11" s="300">
        <v>21</v>
      </c>
      <c r="BF11" s="300">
        <v>28</v>
      </c>
      <c r="BG11" s="300">
        <v>5</v>
      </c>
      <c r="BH11" s="300">
        <v>12</v>
      </c>
      <c r="BI11" s="300">
        <v>19</v>
      </c>
      <c r="BJ11" s="300">
        <v>26</v>
      </c>
      <c r="BK11" s="300">
        <v>2</v>
      </c>
      <c r="BL11" s="300">
        <v>9</v>
      </c>
      <c r="BM11" s="300">
        <v>16</v>
      </c>
      <c r="BN11" s="300">
        <v>23</v>
      </c>
      <c r="BO11" s="300">
        <v>30</v>
      </c>
      <c r="BP11" s="300">
        <v>7</v>
      </c>
      <c r="BQ11" s="300">
        <v>14</v>
      </c>
      <c r="BR11" s="300">
        <v>21</v>
      </c>
      <c r="BS11" s="300">
        <v>28</v>
      </c>
      <c r="BT11" s="297">
        <v>4</v>
      </c>
      <c r="BU11" s="286">
        <v>11</v>
      </c>
      <c r="BV11" s="286">
        <v>18</v>
      </c>
      <c r="BW11" s="286">
        <v>25</v>
      </c>
      <c r="BX11" s="287">
        <v>1</v>
      </c>
      <c r="BY11" s="287">
        <v>8</v>
      </c>
      <c r="BZ11" s="287">
        <v>15</v>
      </c>
      <c r="CA11" s="286">
        <v>22</v>
      </c>
      <c r="CB11" s="286">
        <v>1</v>
      </c>
      <c r="CC11" s="171">
        <v>8</v>
      </c>
      <c r="CD11" s="171">
        <v>15</v>
      </c>
      <c r="CE11" s="171">
        <v>22</v>
      </c>
      <c r="CF11" s="171">
        <v>29</v>
      </c>
      <c r="CG11" s="171">
        <v>5</v>
      </c>
      <c r="CH11" s="171">
        <v>12</v>
      </c>
      <c r="CI11" s="171">
        <v>19</v>
      </c>
      <c r="CJ11" s="171">
        <v>26</v>
      </c>
      <c r="CK11" s="171">
        <v>3</v>
      </c>
      <c r="CL11" s="171">
        <v>10</v>
      </c>
      <c r="CM11" s="171">
        <v>17</v>
      </c>
      <c r="CN11" s="171">
        <v>24</v>
      </c>
      <c r="CO11" s="171">
        <v>31</v>
      </c>
      <c r="CP11" s="171">
        <v>7</v>
      </c>
      <c r="CQ11" s="233">
        <v>14</v>
      </c>
      <c r="CR11" s="233">
        <v>21</v>
      </c>
      <c r="CS11" s="233">
        <v>28</v>
      </c>
      <c r="CT11" s="263">
        <v>5</v>
      </c>
      <c r="CU11" s="263">
        <v>12</v>
      </c>
      <c r="CV11" s="263">
        <v>19</v>
      </c>
      <c r="CW11" s="263">
        <v>26</v>
      </c>
      <c r="CX11" s="263">
        <v>2</v>
      </c>
      <c r="CY11" s="263">
        <v>9</v>
      </c>
      <c r="CZ11" s="233">
        <v>16</v>
      </c>
      <c r="DA11" s="233">
        <v>23</v>
      </c>
      <c r="DB11" s="233">
        <v>30</v>
      </c>
      <c r="DC11" s="233">
        <v>6</v>
      </c>
      <c r="DD11" s="233">
        <v>13</v>
      </c>
      <c r="DE11" s="233">
        <v>20</v>
      </c>
      <c r="DF11" s="233">
        <v>27</v>
      </c>
      <c r="DG11" s="233">
        <v>4</v>
      </c>
      <c r="DH11" s="233">
        <v>11</v>
      </c>
      <c r="DI11" s="233">
        <v>18</v>
      </c>
      <c r="DJ11" s="233">
        <v>25</v>
      </c>
      <c r="DK11" s="233">
        <v>1</v>
      </c>
      <c r="DL11" s="233">
        <v>8</v>
      </c>
      <c r="DM11" s="233">
        <v>15</v>
      </c>
      <c r="DN11" s="233">
        <v>22</v>
      </c>
      <c r="DO11" s="233">
        <v>29</v>
      </c>
      <c r="DP11" s="233">
        <v>6</v>
      </c>
      <c r="DQ11" s="233">
        <v>13</v>
      </c>
      <c r="DR11" s="233">
        <v>20</v>
      </c>
      <c r="DS11" s="233">
        <v>27</v>
      </c>
      <c r="DT11" s="233">
        <v>3</v>
      </c>
      <c r="DU11" s="233">
        <v>10</v>
      </c>
      <c r="DV11" s="233">
        <v>17</v>
      </c>
      <c r="DW11" s="233">
        <v>24</v>
      </c>
      <c r="DX11" s="233">
        <v>31</v>
      </c>
      <c r="DY11" s="233">
        <v>7</v>
      </c>
      <c r="DZ11" s="233">
        <v>14</v>
      </c>
      <c r="EA11" s="263">
        <v>21</v>
      </c>
      <c r="EB11" s="263">
        <v>28</v>
      </c>
      <c r="EC11" s="263">
        <v>6</v>
      </c>
      <c r="ED11" s="233">
        <v>13</v>
      </c>
      <c r="EE11" s="233">
        <v>20</v>
      </c>
      <c r="EF11" s="233">
        <v>27</v>
      </c>
      <c r="EG11" s="233">
        <v>3</v>
      </c>
      <c r="EH11" s="233">
        <v>10</v>
      </c>
      <c r="EI11" s="233">
        <v>17</v>
      </c>
      <c r="EJ11" s="233">
        <v>24</v>
      </c>
      <c r="EK11" s="233">
        <v>1</v>
      </c>
      <c r="EL11" s="233">
        <v>8</v>
      </c>
      <c r="EM11" s="233">
        <v>15</v>
      </c>
      <c r="EN11" s="233">
        <v>22</v>
      </c>
      <c r="EO11" s="233">
        <v>29</v>
      </c>
      <c r="EP11" s="233">
        <v>5</v>
      </c>
      <c r="EQ11" s="233">
        <v>12</v>
      </c>
      <c r="ER11" s="233">
        <v>19</v>
      </c>
      <c r="ES11" s="233">
        <v>26</v>
      </c>
      <c r="ET11" s="263">
        <v>3</v>
      </c>
      <c r="EU11" s="263">
        <v>10</v>
      </c>
      <c r="EV11" s="263">
        <v>17</v>
      </c>
      <c r="EW11" s="263">
        <v>24</v>
      </c>
      <c r="EX11" s="263">
        <v>31</v>
      </c>
      <c r="EY11" s="263">
        <v>7</v>
      </c>
      <c r="EZ11" s="233">
        <v>14</v>
      </c>
      <c r="FA11" s="233">
        <v>21</v>
      </c>
      <c r="FB11" s="233">
        <v>28</v>
      </c>
      <c r="FC11" s="234">
        <v>4</v>
      </c>
      <c r="FD11" s="234">
        <v>11</v>
      </c>
      <c r="FE11" s="234">
        <v>18</v>
      </c>
      <c r="FF11" s="234">
        <v>25</v>
      </c>
      <c r="FG11" s="235">
        <v>2</v>
      </c>
      <c r="FH11" s="235">
        <v>9</v>
      </c>
      <c r="FI11" s="235">
        <v>16</v>
      </c>
      <c r="FJ11" s="235">
        <v>23</v>
      </c>
      <c r="FK11" s="235">
        <v>30</v>
      </c>
      <c r="FL11" s="235"/>
    </row>
    <row r="12" spans="1:162" s="47" customFormat="1" ht="24" customHeight="1">
      <c r="A12" s="118">
        <v>1</v>
      </c>
      <c r="B12" s="114" t="s">
        <v>34</v>
      </c>
      <c r="C12" s="115">
        <v>34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19" t="s">
        <v>14</v>
      </c>
      <c r="T12" s="113" t="s">
        <v>15</v>
      </c>
      <c r="U12" s="113" t="s">
        <v>15</v>
      </c>
      <c r="V12" s="113" t="s">
        <v>15</v>
      </c>
      <c r="W12" s="130"/>
      <c r="X12" s="130"/>
      <c r="Y12" s="131"/>
      <c r="Z12" s="376" t="s">
        <v>13</v>
      </c>
      <c r="AA12" s="376"/>
      <c r="AB12" s="376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13" t="s">
        <v>15</v>
      </c>
      <c r="AP12" s="113" t="s">
        <v>15</v>
      </c>
      <c r="AQ12" s="113" t="s">
        <v>15</v>
      </c>
      <c r="AR12" s="376" t="s">
        <v>16</v>
      </c>
      <c r="AS12" s="376"/>
      <c r="AT12" s="376"/>
      <c r="AU12" s="376"/>
      <c r="AV12" s="376"/>
      <c r="AW12" s="376"/>
      <c r="AX12" s="88"/>
      <c r="AY12" s="88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2" t="s">
        <v>14</v>
      </c>
      <c r="BN12" s="293" t="s">
        <v>61</v>
      </c>
      <c r="BO12" s="293" t="s">
        <v>61</v>
      </c>
      <c r="BP12" s="293" t="s">
        <v>61</v>
      </c>
      <c r="BQ12" s="293" t="s">
        <v>61</v>
      </c>
      <c r="BR12" s="291"/>
      <c r="BS12" s="291"/>
      <c r="BT12" s="290"/>
      <c r="BU12" s="288"/>
      <c r="BV12" s="288"/>
      <c r="BW12" s="288"/>
      <c r="BX12" s="456" t="s">
        <v>13</v>
      </c>
      <c r="BY12" s="457"/>
      <c r="BZ12" s="458"/>
      <c r="CA12" s="288"/>
      <c r="CB12" s="288"/>
      <c r="CC12" s="174"/>
      <c r="CD12" s="174"/>
      <c r="CE12" s="174"/>
      <c r="CF12" s="174"/>
      <c r="CG12" s="174"/>
      <c r="CH12" s="174"/>
      <c r="CI12" s="174"/>
      <c r="CJ12" s="179" t="s">
        <v>14</v>
      </c>
      <c r="CK12" s="180" t="s">
        <v>61</v>
      </c>
      <c r="CL12" s="180" t="s">
        <v>61</v>
      </c>
      <c r="CM12" s="180" t="s">
        <v>61</v>
      </c>
      <c r="CN12" s="180" t="s">
        <v>61</v>
      </c>
      <c r="CO12" s="174"/>
      <c r="CP12" s="174"/>
      <c r="CQ12" s="174"/>
      <c r="CR12" s="174"/>
      <c r="CS12" s="174"/>
      <c r="CT12" s="462" t="s">
        <v>16</v>
      </c>
      <c r="CU12" s="462"/>
      <c r="CV12" s="462"/>
      <c r="CW12" s="462"/>
      <c r="CX12" s="462"/>
      <c r="CY12" s="462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9" t="s">
        <v>14</v>
      </c>
      <c r="DK12" s="180" t="s">
        <v>61</v>
      </c>
      <c r="DL12" s="180" t="s">
        <v>61</v>
      </c>
      <c r="DM12" s="180" t="s">
        <v>61</v>
      </c>
      <c r="DN12" s="180" t="s">
        <v>61</v>
      </c>
      <c r="DO12" s="396" t="s">
        <v>65</v>
      </c>
      <c r="DP12" s="396"/>
      <c r="DQ12" s="396"/>
      <c r="DR12" s="396"/>
      <c r="DS12" s="396"/>
      <c r="DT12" s="396"/>
      <c r="DU12" s="396"/>
      <c r="DV12" s="396"/>
      <c r="DW12" s="396"/>
      <c r="DX12" s="396"/>
      <c r="DY12" s="397" t="s">
        <v>77</v>
      </c>
      <c r="DZ12" s="397"/>
      <c r="EA12" s="455" t="s">
        <v>13</v>
      </c>
      <c r="EB12" s="455"/>
      <c r="EC12" s="455"/>
      <c r="ED12" s="398" t="s">
        <v>77</v>
      </c>
      <c r="EE12" s="398"/>
      <c r="EF12" s="398"/>
      <c r="EG12" s="398"/>
      <c r="EH12" s="398"/>
      <c r="EI12" s="398"/>
      <c r="EJ12" s="398"/>
      <c r="EK12" s="398"/>
      <c r="EL12" s="398"/>
      <c r="EM12" s="399" t="s">
        <v>14</v>
      </c>
      <c r="EN12" s="386" t="s">
        <v>15</v>
      </c>
      <c r="EO12" s="386" t="s">
        <v>15</v>
      </c>
      <c r="EP12" s="386" t="s">
        <v>15</v>
      </c>
      <c r="EQ12" s="395" t="s">
        <v>67</v>
      </c>
      <c r="ER12" s="395"/>
      <c r="ES12" s="395"/>
      <c r="ET12" s="111"/>
      <c r="EU12" s="111"/>
      <c r="EV12" s="111"/>
      <c r="EW12" s="111"/>
      <c r="EX12" s="89"/>
      <c r="EY12" s="89"/>
      <c r="EZ12" s="89"/>
      <c r="FA12" s="250" t="s">
        <v>33</v>
      </c>
      <c r="FB12" s="250"/>
      <c r="FC12" s="107"/>
      <c r="FD12" s="107"/>
      <c r="FE12" s="105"/>
      <c r="FF12" s="105"/>
    </row>
    <row r="13" spans="1:153" s="47" customFormat="1" ht="24" customHeight="1">
      <c r="A13" s="118">
        <v>2</v>
      </c>
      <c r="B13" s="114" t="s">
        <v>35</v>
      </c>
      <c r="C13" s="115">
        <v>31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8"/>
      <c r="Q13" s="128"/>
      <c r="R13" s="128"/>
      <c r="S13" s="119" t="s">
        <v>14</v>
      </c>
      <c r="T13" s="113" t="s">
        <v>15</v>
      </c>
      <c r="U13" s="113" t="s">
        <v>15</v>
      </c>
      <c r="V13" s="113" t="s">
        <v>15</v>
      </c>
      <c r="W13" s="130"/>
      <c r="X13" s="130"/>
      <c r="Y13" s="131"/>
      <c r="Z13" s="376"/>
      <c r="AA13" s="376"/>
      <c r="AB13" s="376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4"/>
      <c r="AN13" s="134"/>
      <c r="AO13" s="113" t="s">
        <v>15</v>
      </c>
      <c r="AP13" s="113" t="s">
        <v>15</v>
      </c>
      <c r="AQ13" s="113" t="s">
        <v>15</v>
      </c>
      <c r="AR13" s="376"/>
      <c r="AS13" s="376"/>
      <c r="AT13" s="376"/>
      <c r="AU13" s="376"/>
      <c r="AV13" s="376"/>
      <c r="AW13" s="376"/>
      <c r="AX13" s="88"/>
      <c r="AY13" s="88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2" t="s">
        <v>14</v>
      </c>
      <c r="BN13" s="293" t="s">
        <v>61</v>
      </c>
      <c r="BO13" s="293" t="s">
        <v>61</v>
      </c>
      <c r="BP13" s="293" t="s">
        <v>61</v>
      </c>
      <c r="BQ13" s="293" t="s">
        <v>61</v>
      </c>
      <c r="BR13" s="291"/>
      <c r="BS13" s="291"/>
      <c r="BT13" s="290"/>
      <c r="BU13" s="288"/>
      <c r="BV13" s="288"/>
      <c r="BW13" s="288"/>
      <c r="BX13" s="459"/>
      <c r="BY13" s="460"/>
      <c r="BZ13" s="461"/>
      <c r="CA13" s="288"/>
      <c r="CB13" s="288"/>
      <c r="CC13" s="174"/>
      <c r="CD13" s="174"/>
      <c r="CE13" s="174"/>
      <c r="CF13" s="174"/>
      <c r="CG13" s="174"/>
      <c r="CH13" s="174"/>
      <c r="CI13" s="174"/>
      <c r="CJ13" s="179" t="s">
        <v>14</v>
      </c>
      <c r="CK13" s="180" t="s">
        <v>61</v>
      </c>
      <c r="CL13" s="180" t="s">
        <v>61</v>
      </c>
      <c r="CM13" s="180" t="s">
        <v>61</v>
      </c>
      <c r="CN13" s="180" t="s">
        <v>61</v>
      </c>
      <c r="CO13" s="174"/>
      <c r="CP13" s="174"/>
      <c r="CQ13" s="174"/>
      <c r="CR13" s="174"/>
      <c r="CS13" s="174"/>
      <c r="CT13" s="462"/>
      <c r="CU13" s="462"/>
      <c r="CV13" s="462"/>
      <c r="CW13" s="462"/>
      <c r="CX13" s="462"/>
      <c r="CY13" s="462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9" t="s">
        <v>14</v>
      </c>
      <c r="DK13" s="180" t="s">
        <v>61</v>
      </c>
      <c r="DL13" s="180" t="s">
        <v>61</v>
      </c>
      <c r="DM13" s="180" t="s">
        <v>61</v>
      </c>
      <c r="DN13" s="180" t="s">
        <v>61</v>
      </c>
      <c r="DO13" s="396"/>
      <c r="DP13" s="396"/>
      <c r="DQ13" s="396"/>
      <c r="DR13" s="396"/>
      <c r="DS13" s="396"/>
      <c r="DT13" s="396"/>
      <c r="DU13" s="396"/>
      <c r="DV13" s="396"/>
      <c r="DW13" s="396"/>
      <c r="DX13" s="396"/>
      <c r="DY13" s="397"/>
      <c r="DZ13" s="397"/>
      <c r="EA13" s="455"/>
      <c r="EB13" s="455"/>
      <c r="EC13" s="455"/>
      <c r="ED13" s="398"/>
      <c r="EE13" s="398"/>
      <c r="EF13" s="398"/>
      <c r="EG13" s="398"/>
      <c r="EH13" s="398"/>
      <c r="EI13" s="398"/>
      <c r="EJ13" s="398"/>
      <c r="EK13" s="398"/>
      <c r="EL13" s="398"/>
      <c r="EM13" s="399"/>
      <c r="EN13" s="386"/>
      <c r="EO13" s="386"/>
      <c r="EP13" s="386"/>
      <c r="EQ13" s="395"/>
      <c r="ER13" s="395"/>
      <c r="ES13" s="395"/>
      <c r="ET13" s="111"/>
      <c r="EU13" s="111"/>
      <c r="EV13" s="111"/>
      <c r="EW13" s="111"/>
    </row>
    <row r="14" spans="1:153" s="47" customFormat="1" ht="24" customHeight="1">
      <c r="A14" s="118">
        <v>3</v>
      </c>
      <c r="B14" s="114" t="s">
        <v>36</v>
      </c>
      <c r="C14" s="115">
        <v>29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8"/>
      <c r="Q14" s="128"/>
      <c r="R14" s="128"/>
      <c r="S14" s="119" t="s">
        <v>14</v>
      </c>
      <c r="T14" s="113" t="s">
        <v>15</v>
      </c>
      <c r="U14" s="113" t="s">
        <v>15</v>
      </c>
      <c r="V14" s="113" t="s">
        <v>15</v>
      </c>
      <c r="W14" s="130"/>
      <c r="X14" s="130"/>
      <c r="Y14" s="131"/>
      <c r="Z14" s="376"/>
      <c r="AA14" s="376"/>
      <c r="AB14" s="376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4"/>
      <c r="AN14" s="134"/>
      <c r="AO14" s="113" t="s">
        <v>15</v>
      </c>
      <c r="AP14" s="113" t="s">
        <v>15</v>
      </c>
      <c r="AQ14" s="113" t="s">
        <v>15</v>
      </c>
      <c r="AR14" s="376"/>
      <c r="AS14" s="376"/>
      <c r="AT14" s="376"/>
      <c r="AU14" s="376"/>
      <c r="AV14" s="376"/>
      <c r="AW14" s="376"/>
      <c r="AX14" s="88"/>
      <c r="AY14" s="88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2" t="s">
        <v>14</v>
      </c>
      <c r="BN14" s="293" t="s">
        <v>61</v>
      </c>
      <c r="BO14" s="293" t="s">
        <v>61</v>
      </c>
      <c r="BP14" s="293" t="s">
        <v>61</v>
      </c>
      <c r="BQ14" s="293" t="s">
        <v>61</v>
      </c>
      <c r="BR14" s="291"/>
      <c r="BS14" s="291"/>
      <c r="BT14" s="290"/>
      <c r="BU14" s="288"/>
      <c r="BV14" s="288"/>
      <c r="BW14" s="288"/>
      <c r="BX14" s="459"/>
      <c r="BY14" s="460"/>
      <c r="BZ14" s="461"/>
      <c r="CA14" s="288"/>
      <c r="CB14" s="288"/>
      <c r="CC14" s="174"/>
      <c r="CD14" s="174"/>
      <c r="CE14" s="174"/>
      <c r="CF14" s="174"/>
      <c r="CG14" s="174"/>
      <c r="CH14" s="174"/>
      <c r="CI14" s="174"/>
      <c r="CJ14" s="179" t="s">
        <v>14</v>
      </c>
      <c r="CK14" s="180" t="s">
        <v>61</v>
      </c>
      <c r="CL14" s="180" t="s">
        <v>61</v>
      </c>
      <c r="CM14" s="180" t="s">
        <v>61</v>
      </c>
      <c r="CN14" s="180" t="s">
        <v>61</v>
      </c>
      <c r="CO14" s="174"/>
      <c r="CP14" s="174"/>
      <c r="CQ14" s="174"/>
      <c r="CR14" s="174"/>
      <c r="CS14" s="174"/>
      <c r="CT14" s="462"/>
      <c r="CU14" s="462"/>
      <c r="CV14" s="462"/>
      <c r="CW14" s="462"/>
      <c r="CX14" s="462"/>
      <c r="CY14" s="462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9" t="s">
        <v>14</v>
      </c>
      <c r="DK14" s="180" t="s">
        <v>61</v>
      </c>
      <c r="DL14" s="180" t="s">
        <v>61</v>
      </c>
      <c r="DM14" s="180" t="s">
        <v>61</v>
      </c>
      <c r="DN14" s="180" t="s">
        <v>61</v>
      </c>
      <c r="DO14" s="396"/>
      <c r="DP14" s="396"/>
      <c r="DQ14" s="396"/>
      <c r="DR14" s="396"/>
      <c r="DS14" s="396"/>
      <c r="DT14" s="396"/>
      <c r="DU14" s="396"/>
      <c r="DV14" s="396"/>
      <c r="DW14" s="396"/>
      <c r="DX14" s="396"/>
      <c r="DY14" s="397"/>
      <c r="DZ14" s="397"/>
      <c r="EA14" s="455"/>
      <c r="EB14" s="455"/>
      <c r="EC14" s="455"/>
      <c r="ED14" s="398"/>
      <c r="EE14" s="398"/>
      <c r="EF14" s="398"/>
      <c r="EG14" s="398"/>
      <c r="EH14" s="398"/>
      <c r="EI14" s="398"/>
      <c r="EJ14" s="398"/>
      <c r="EK14" s="398"/>
      <c r="EL14" s="398"/>
      <c r="EM14" s="399"/>
      <c r="EN14" s="386"/>
      <c r="EO14" s="386"/>
      <c r="EP14" s="386"/>
      <c r="EQ14" s="395"/>
      <c r="ER14" s="395"/>
      <c r="ES14" s="395"/>
      <c r="ET14" s="111"/>
      <c r="EU14" s="111"/>
      <c r="EV14" s="111"/>
      <c r="EW14" s="111"/>
    </row>
    <row r="15" spans="1:153" s="52" customFormat="1" ht="24" customHeight="1">
      <c r="A15" s="118">
        <v>4</v>
      </c>
      <c r="B15" s="116" t="s">
        <v>37</v>
      </c>
      <c r="C15" s="117">
        <v>43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8"/>
      <c r="Q15" s="128"/>
      <c r="R15" s="128"/>
      <c r="S15" s="119" t="s">
        <v>14</v>
      </c>
      <c r="T15" s="113" t="s">
        <v>15</v>
      </c>
      <c r="U15" s="113" t="s">
        <v>15</v>
      </c>
      <c r="V15" s="113" t="s">
        <v>15</v>
      </c>
      <c r="W15" s="132"/>
      <c r="X15" s="132"/>
      <c r="Y15" s="132"/>
      <c r="Z15" s="376"/>
      <c r="AA15" s="376"/>
      <c r="AB15" s="376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13" t="s">
        <v>15</v>
      </c>
      <c r="AP15" s="113" t="s">
        <v>15</v>
      </c>
      <c r="AQ15" s="113" t="s">
        <v>15</v>
      </c>
      <c r="AR15" s="376"/>
      <c r="AS15" s="376"/>
      <c r="AT15" s="376"/>
      <c r="AU15" s="376"/>
      <c r="AV15" s="376"/>
      <c r="AW15" s="376"/>
      <c r="AX15" s="90"/>
      <c r="AY15" s="90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2" t="s">
        <v>14</v>
      </c>
      <c r="BN15" s="293" t="s">
        <v>61</v>
      </c>
      <c r="BO15" s="293" t="s">
        <v>61</v>
      </c>
      <c r="BP15" s="293" t="s">
        <v>61</v>
      </c>
      <c r="BQ15" s="293" t="s">
        <v>61</v>
      </c>
      <c r="BR15" s="291"/>
      <c r="BS15" s="291"/>
      <c r="BT15" s="290"/>
      <c r="BU15" s="288"/>
      <c r="BV15" s="288"/>
      <c r="BW15" s="288"/>
      <c r="BX15" s="459"/>
      <c r="BY15" s="460"/>
      <c r="BZ15" s="461"/>
      <c r="CA15" s="288"/>
      <c r="CB15" s="288"/>
      <c r="CC15" s="174"/>
      <c r="CD15" s="174"/>
      <c r="CE15" s="174"/>
      <c r="CF15" s="174"/>
      <c r="CG15" s="174"/>
      <c r="CH15" s="174"/>
      <c r="CI15" s="174"/>
      <c r="CJ15" s="179" t="s">
        <v>14</v>
      </c>
      <c r="CK15" s="180" t="s">
        <v>61</v>
      </c>
      <c r="CL15" s="180" t="s">
        <v>61</v>
      </c>
      <c r="CM15" s="180" t="s">
        <v>61</v>
      </c>
      <c r="CN15" s="180" t="s">
        <v>61</v>
      </c>
      <c r="CO15" s="174"/>
      <c r="CP15" s="174"/>
      <c r="CQ15" s="174"/>
      <c r="CR15" s="174"/>
      <c r="CS15" s="174"/>
      <c r="CT15" s="462"/>
      <c r="CU15" s="462"/>
      <c r="CV15" s="462"/>
      <c r="CW15" s="462"/>
      <c r="CX15" s="462"/>
      <c r="CY15" s="462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9" t="s">
        <v>14</v>
      </c>
      <c r="DK15" s="180" t="s">
        <v>61</v>
      </c>
      <c r="DL15" s="180" t="s">
        <v>61</v>
      </c>
      <c r="DM15" s="180" t="s">
        <v>61</v>
      </c>
      <c r="DN15" s="180" t="s">
        <v>61</v>
      </c>
      <c r="DO15" s="396"/>
      <c r="DP15" s="396"/>
      <c r="DQ15" s="396"/>
      <c r="DR15" s="396"/>
      <c r="DS15" s="396"/>
      <c r="DT15" s="396"/>
      <c r="DU15" s="396"/>
      <c r="DV15" s="396"/>
      <c r="DW15" s="396"/>
      <c r="DX15" s="396"/>
      <c r="DY15" s="397"/>
      <c r="DZ15" s="397"/>
      <c r="EA15" s="455"/>
      <c r="EB15" s="455"/>
      <c r="EC15" s="455"/>
      <c r="ED15" s="398"/>
      <c r="EE15" s="398"/>
      <c r="EF15" s="398"/>
      <c r="EG15" s="398"/>
      <c r="EH15" s="398"/>
      <c r="EI15" s="398"/>
      <c r="EJ15" s="398"/>
      <c r="EK15" s="398"/>
      <c r="EL15" s="398"/>
      <c r="EM15" s="399"/>
      <c r="EN15" s="386"/>
      <c r="EO15" s="386"/>
      <c r="EP15" s="386"/>
      <c r="EQ15" s="395"/>
      <c r="ER15" s="395"/>
      <c r="ES15" s="395"/>
      <c r="ET15" s="111"/>
      <c r="EU15" s="111"/>
      <c r="EV15" s="111"/>
      <c r="EW15" s="111"/>
    </row>
    <row r="16" spans="1:153" s="57" customFormat="1" ht="24" customHeight="1">
      <c r="A16" s="118">
        <v>5</v>
      </c>
      <c r="B16" s="114" t="s">
        <v>38</v>
      </c>
      <c r="C16" s="115">
        <v>39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19" t="s">
        <v>14</v>
      </c>
      <c r="T16" s="113" t="s">
        <v>15</v>
      </c>
      <c r="U16" s="113" t="s">
        <v>15</v>
      </c>
      <c r="V16" s="113" t="s">
        <v>15</v>
      </c>
      <c r="W16" s="131"/>
      <c r="X16" s="131"/>
      <c r="Y16" s="131"/>
      <c r="Z16" s="376"/>
      <c r="AA16" s="376"/>
      <c r="AB16" s="376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13" t="s">
        <v>15</v>
      </c>
      <c r="AP16" s="113" t="s">
        <v>15</v>
      </c>
      <c r="AQ16" s="113" t="s">
        <v>15</v>
      </c>
      <c r="AR16" s="376"/>
      <c r="AS16" s="376"/>
      <c r="AT16" s="376"/>
      <c r="AU16" s="376"/>
      <c r="AV16" s="376"/>
      <c r="AW16" s="376"/>
      <c r="AX16" s="89"/>
      <c r="AY16" s="89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2" t="s">
        <v>14</v>
      </c>
      <c r="BN16" s="293" t="s">
        <v>61</v>
      </c>
      <c r="BO16" s="293" t="s">
        <v>61</v>
      </c>
      <c r="BP16" s="293" t="s">
        <v>61</v>
      </c>
      <c r="BQ16" s="293" t="s">
        <v>61</v>
      </c>
      <c r="BR16" s="291"/>
      <c r="BS16" s="291"/>
      <c r="BT16" s="290"/>
      <c r="BU16" s="288"/>
      <c r="BV16" s="288"/>
      <c r="BW16" s="288"/>
      <c r="BX16" s="459"/>
      <c r="BY16" s="460"/>
      <c r="BZ16" s="461"/>
      <c r="CA16" s="288"/>
      <c r="CB16" s="288"/>
      <c r="CC16" s="174"/>
      <c r="CD16" s="174"/>
      <c r="CE16" s="174"/>
      <c r="CF16" s="174"/>
      <c r="CG16" s="174"/>
      <c r="CH16" s="174"/>
      <c r="CI16" s="174"/>
      <c r="CJ16" s="179" t="s">
        <v>14</v>
      </c>
      <c r="CK16" s="180" t="s">
        <v>61</v>
      </c>
      <c r="CL16" s="180" t="s">
        <v>61</v>
      </c>
      <c r="CM16" s="180" t="s">
        <v>61</v>
      </c>
      <c r="CN16" s="180" t="s">
        <v>61</v>
      </c>
      <c r="CO16" s="174"/>
      <c r="CP16" s="174"/>
      <c r="CQ16" s="174"/>
      <c r="CR16" s="174"/>
      <c r="CS16" s="174"/>
      <c r="CT16" s="462"/>
      <c r="CU16" s="462"/>
      <c r="CV16" s="462"/>
      <c r="CW16" s="462"/>
      <c r="CX16" s="462"/>
      <c r="CY16" s="462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9" t="s">
        <v>14</v>
      </c>
      <c r="DK16" s="180" t="s">
        <v>61</v>
      </c>
      <c r="DL16" s="180" t="s">
        <v>61</v>
      </c>
      <c r="DM16" s="180" t="s">
        <v>61</v>
      </c>
      <c r="DN16" s="180" t="s">
        <v>61</v>
      </c>
      <c r="DO16" s="396"/>
      <c r="DP16" s="396"/>
      <c r="DQ16" s="396"/>
      <c r="DR16" s="396"/>
      <c r="DS16" s="396"/>
      <c r="DT16" s="396"/>
      <c r="DU16" s="396"/>
      <c r="DV16" s="396"/>
      <c r="DW16" s="396"/>
      <c r="DX16" s="396"/>
      <c r="DY16" s="397"/>
      <c r="DZ16" s="397"/>
      <c r="EA16" s="455"/>
      <c r="EB16" s="455"/>
      <c r="EC16" s="455"/>
      <c r="ED16" s="398"/>
      <c r="EE16" s="398"/>
      <c r="EF16" s="398"/>
      <c r="EG16" s="398"/>
      <c r="EH16" s="398"/>
      <c r="EI16" s="398"/>
      <c r="EJ16" s="398"/>
      <c r="EK16" s="398"/>
      <c r="EL16" s="398"/>
      <c r="EM16" s="399"/>
      <c r="EN16" s="386"/>
      <c r="EO16" s="386"/>
      <c r="EP16" s="386"/>
      <c r="EQ16" s="395"/>
      <c r="ER16" s="395"/>
      <c r="ES16" s="395"/>
      <c r="ET16" s="111"/>
      <c r="EU16" s="111"/>
      <c r="EV16" s="111"/>
      <c r="EW16" s="111"/>
    </row>
    <row r="17" spans="1:162" s="57" customFormat="1" ht="24" customHeight="1">
      <c r="A17" s="118">
        <v>6</v>
      </c>
      <c r="B17" s="114" t="s">
        <v>39</v>
      </c>
      <c r="C17" s="115">
        <v>38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19" t="s">
        <v>14</v>
      </c>
      <c r="T17" s="113" t="s">
        <v>15</v>
      </c>
      <c r="U17" s="113" t="s">
        <v>15</v>
      </c>
      <c r="V17" s="113" t="s">
        <v>15</v>
      </c>
      <c r="W17" s="131"/>
      <c r="X17" s="131"/>
      <c r="Y17" s="131"/>
      <c r="Z17" s="376"/>
      <c r="AA17" s="376"/>
      <c r="AB17" s="376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13" t="s">
        <v>15</v>
      </c>
      <c r="AP17" s="113" t="s">
        <v>15</v>
      </c>
      <c r="AQ17" s="113" t="s">
        <v>15</v>
      </c>
      <c r="AR17" s="376"/>
      <c r="AS17" s="376"/>
      <c r="AT17" s="376"/>
      <c r="AU17" s="376"/>
      <c r="AV17" s="376"/>
      <c r="AW17" s="376"/>
      <c r="AX17" s="89"/>
      <c r="AY17" s="89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2" t="s">
        <v>14</v>
      </c>
      <c r="BN17" s="293" t="s">
        <v>61</v>
      </c>
      <c r="BO17" s="293" t="s">
        <v>61</v>
      </c>
      <c r="BP17" s="293" t="s">
        <v>61</v>
      </c>
      <c r="BQ17" s="293" t="s">
        <v>61</v>
      </c>
      <c r="BR17" s="290"/>
      <c r="BS17" s="288"/>
      <c r="BT17" s="288"/>
      <c r="BU17" s="288"/>
      <c r="BV17" s="288"/>
      <c r="BW17" s="288"/>
      <c r="BX17" s="459"/>
      <c r="BY17" s="460"/>
      <c r="BZ17" s="461"/>
      <c r="CA17" s="288"/>
      <c r="CB17" s="288"/>
      <c r="CC17" s="174"/>
      <c r="CD17" s="174"/>
      <c r="CE17" s="174"/>
      <c r="CF17" s="174"/>
      <c r="CG17" s="174"/>
      <c r="CH17" s="174"/>
      <c r="CI17" s="174"/>
      <c r="CJ17" s="179" t="s">
        <v>14</v>
      </c>
      <c r="CK17" s="180" t="s">
        <v>61</v>
      </c>
      <c r="CL17" s="180" t="s">
        <v>61</v>
      </c>
      <c r="CM17" s="180" t="s">
        <v>61</v>
      </c>
      <c r="CN17" s="180" t="s">
        <v>61</v>
      </c>
      <c r="CO17" s="174"/>
      <c r="CP17" s="174"/>
      <c r="CQ17" s="174"/>
      <c r="CR17" s="174"/>
      <c r="CS17" s="174"/>
      <c r="CT17" s="462"/>
      <c r="CU17" s="462"/>
      <c r="CV17" s="462"/>
      <c r="CW17" s="462"/>
      <c r="CX17" s="462"/>
      <c r="CY17" s="462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9" t="s">
        <v>14</v>
      </c>
      <c r="DK17" s="180" t="s">
        <v>61</v>
      </c>
      <c r="DL17" s="180" t="s">
        <v>61</v>
      </c>
      <c r="DM17" s="180" t="s">
        <v>61</v>
      </c>
      <c r="DN17" s="180" t="s">
        <v>61</v>
      </c>
      <c r="DO17" s="396"/>
      <c r="DP17" s="396"/>
      <c r="DQ17" s="396"/>
      <c r="DR17" s="396"/>
      <c r="DS17" s="396"/>
      <c r="DT17" s="396"/>
      <c r="DU17" s="396"/>
      <c r="DV17" s="396"/>
      <c r="DW17" s="396"/>
      <c r="DX17" s="396"/>
      <c r="DY17" s="397"/>
      <c r="DZ17" s="397"/>
      <c r="EA17" s="455"/>
      <c r="EB17" s="455"/>
      <c r="EC17" s="455"/>
      <c r="ED17" s="398"/>
      <c r="EE17" s="398"/>
      <c r="EF17" s="398"/>
      <c r="EG17" s="398"/>
      <c r="EH17" s="398"/>
      <c r="EI17" s="398"/>
      <c r="EJ17" s="398"/>
      <c r="EK17" s="398"/>
      <c r="EL17" s="398"/>
      <c r="EM17" s="399"/>
      <c r="EN17" s="386"/>
      <c r="EO17" s="386"/>
      <c r="EP17" s="386"/>
      <c r="EQ17" s="395"/>
      <c r="ER17" s="395"/>
      <c r="ES17" s="395"/>
      <c r="ET17" s="111"/>
      <c r="EU17" s="111"/>
      <c r="EV17" s="111"/>
      <c r="EW17" s="111"/>
      <c r="EX17" s="89"/>
      <c r="EY17" s="89"/>
      <c r="EZ17" s="89"/>
      <c r="FA17" s="89"/>
      <c r="FB17" s="89"/>
      <c r="FC17" s="105"/>
      <c r="FD17" s="105"/>
      <c r="FE17" s="105"/>
      <c r="FF17" s="105"/>
    </row>
    <row r="18" spans="1:162" s="57" customFormat="1" ht="24" customHeight="1">
      <c r="A18" s="118">
        <v>7</v>
      </c>
      <c r="B18" s="114" t="s">
        <v>40</v>
      </c>
      <c r="C18" s="115">
        <v>34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19" t="s">
        <v>14</v>
      </c>
      <c r="T18" s="113" t="s">
        <v>15</v>
      </c>
      <c r="U18" s="113" t="s">
        <v>15</v>
      </c>
      <c r="V18" s="113" t="s">
        <v>15</v>
      </c>
      <c r="W18" s="131"/>
      <c r="X18" s="131"/>
      <c r="Y18" s="131"/>
      <c r="Z18" s="376"/>
      <c r="AA18" s="376"/>
      <c r="AB18" s="376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13" t="s">
        <v>15</v>
      </c>
      <c r="AP18" s="113" t="s">
        <v>15</v>
      </c>
      <c r="AQ18" s="113" t="s">
        <v>15</v>
      </c>
      <c r="AR18" s="376"/>
      <c r="AS18" s="376"/>
      <c r="AT18" s="376"/>
      <c r="AU18" s="376"/>
      <c r="AV18" s="376"/>
      <c r="AW18" s="376"/>
      <c r="AX18" s="89"/>
      <c r="AY18" s="89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2" t="s">
        <v>14</v>
      </c>
      <c r="BN18" s="293" t="s">
        <v>61</v>
      </c>
      <c r="BO18" s="293" t="s">
        <v>61</v>
      </c>
      <c r="BP18" s="293" t="s">
        <v>61</v>
      </c>
      <c r="BQ18" s="293" t="s">
        <v>61</v>
      </c>
      <c r="BR18" s="290"/>
      <c r="BS18" s="288"/>
      <c r="BT18" s="288"/>
      <c r="BU18" s="288"/>
      <c r="BV18" s="288"/>
      <c r="BW18" s="288"/>
      <c r="BX18" s="459"/>
      <c r="BY18" s="460"/>
      <c r="BZ18" s="461"/>
      <c r="CA18" s="288"/>
      <c r="CB18" s="288"/>
      <c r="CC18" s="174"/>
      <c r="CD18" s="174"/>
      <c r="CE18" s="174"/>
      <c r="CF18" s="174"/>
      <c r="CG18" s="174"/>
      <c r="CH18" s="174"/>
      <c r="CI18" s="174"/>
      <c r="CJ18" s="179" t="s">
        <v>14</v>
      </c>
      <c r="CK18" s="180" t="s">
        <v>61</v>
      </c>
      <c r="CL18" s="180" t="s">
        <v>61</v>
      </c>
      <c r="CM18" s="180" t="s">
        <v>61</v>
      </c>
      <c r="CN18" s="180" t="s">
        <v>61</v>
      </c>
      <c r="CO18" s="174"/>
      <c r="CP18" s="174"/>
      <c r="CQ18" s="174"/>
      <c r="CR18" s="174"/>
      <c r="CS18" s="174"/>
      <c r="CT18" s="462"/>
      <c r="CU18" s="462"/>
      <c r="CV18" s="462"/>
      <c r="CW18" s="462"/>
      <c r="CX18" s="462"/>
      <c r="CY18" s="462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9" t="s">
        <v>14</v>
      </c>
      <c r="DK18" s="180" t="s">
        <v>61</v>
      </c>
      <c r="DL18" s="180" t="s">
        <v>61</v>
      </c>
      <c r="DM18" s="180" t="s">
        <v>61</v>
      </c>
      <c r="DN18" s="180" t="s">
        <v>61</v>
      </c>
      <c r="DO18" s="396"/>
      <c r="DP18" s="396"/>
      <c r="DQ18" s="396"/>
      <c r="DR18" s="396"/>
      <c r="DS18" s="396"/>
      <c r="DT18" s="396"/>
      <c r="DU18" s="396"/>
      <c r="DV18" s="396"/>
      <c r="DW18" s="396"/>
      <c r="DX18" s="396"/>
      <c r="DY18" s="397"/>
      <c r="DZ18" s="397"/>
      <c r="EA18" s="455"/>
      <c r="EB18" s="455"/>
      <c r="EC18" s="455"/>
      <c r="ED18" s="398"/>
      <c r="EE18" s="398"/>
      <c r="EF18" s="398"/>
      <c r="EG18" s="398"/>
      <c r="EH18" s="398"/>
      <c r="EI18" s="398"/>
      <c r="EJ18" s="398"/>
      <c r="EK18" s="398"/>
      <c r="EL18" s="398"/>
      <c r="EM18" s="399"/>
      <c r="EN18" s="386"/>
      <c r="EO18" s="386"/>
      <c r="EP18" s="386"/>
      <c r="EQ18" s="395"/>
      <c r="ER18" s="395"/>
      <c r="ES18" s="395"/>
      <c r="ET18" s="111"/>
      <c r="EU18" s="111"/>
      <c r="EV18" s="111"/>
      <c r="EW18" s="111"/>
      <c r="EX18" s="89"/>
      <c r="EY18" s="89"/>
      <c r="EZ18" s="89"/>
      <c r="FA18" s="89"/>
      <c r="FB18" s="89"/>
      <c r="FC18" s="105"/>
      <c r="FD18" s="105"/>
      <c r="FE18" s="105"/>
      <c r="FF18" s="105"/>
    </row>
    <row r="19" spans="1:162" s="57" customFormat="1" ht="24" customHeight="1">
      <c r="A19" s="118">
        <v>8</v>
      </c>
      <c r="B19" s="114" t="s">
        <v>41</v>
      </c>
      <c r="C19" s="115">
        <v>37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19" t="s">
        <v>14</v>
      </c>
      <c r="T19" s="113" t="s">
        <v>15</v>
      </c>
      <c r="U19" s="113" t="s">
        <v>15</v>
      </c>
      <c r="V19" s="113" t="s">
        <v>15</v>
      </c>
      <c r="W19" s="131"/>
      <c r="X19" s="131"/>
      <c r="Y19" s="131"/>
      <c r="Z19" s="376"/>
      <c r="AA19" s="376"/>
      <c r="AB19" s="376"/>
      <c r="AC19" s="131"/>
      <c r="AD19" s="131"/>
      <c r="AE19" s="131"/>
      <c r="AF19" s="131"/>
      <c r="AG19" s="131" t="s">
        <v>55</v>
      </c>
      <c r="AH19" s="131"/>
      <c r="AI19" s="131"/>
      <c r="AJ19" s="131"/>
      <c r="AK19" s="131"/>
      <c r="AL19" s="131"/>
      <c r="AM19" s="131"/>
      <c r="AN19" s="131"/>
      <c r="AO19" s="113" t="s">
        <v>15</v>
      </c>
      <c r="AP19" s="113" t="s">
        <v>15</v>
      </c>
      <c r="AQ19" s="113" t="s">
        <v>15</v>
      </c>
      <c r="AR19" s="376"/>
      <c r="AS19" s="376"/>
      <c r="AT19" s="376"/>
      <c r="AU19" s="376"/>
      <c r="AV19" s="376"/>
      <c r="AW19" s="376"/>
      <c r="AX19" s="89"/>
      <c r="AY19" s="89" t="s">
        <v>55</v>
      </c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2" t="s">
        <v>14</v>
      </c>
      <c r="BN19" s="293" t="s">
        <v>61</v>
      </c>
      <c r="BO19" s="293" t="s">
        <v>61</v>
      </c>
      <c r="BP19" s="293" t="s">
        <v>61</v>
      </c>
      <c r="BQ19" s="293" t="s">
        <v>61</v>
      </c>
      <c r="BR19" s="290"/>
      <c r="BS19" s="288"/>
      <c r="BT19" s="288"/>
      <c r="BU19" s="288"/>
      <c r="BV19" s="288"/>
      <c r="BW19" s="288"/>
      <c r="BX19" s="459"/>
      <c r="BY19" s="460"/>
      <c r="BZ19" s="461"/>
      <c r="CA19" s="288"/>
      <c r="CB19" s="288"/>
      <c r="CC19" s="174"/>
      <c r="CD19" s="174"/>
      <c r="CE19" s="174"/>
      <c r="CF19" s="174"/>
      <c r="CG19" s="174"/>
      <c r="CH19" s="174"/>
      <c r="CI19" s="174"/>
      <c r="CJ19" s="179" t="s">
        <v>14</v>
      </c>
      <c r="CK19" s="180" t="s">
        <v>61</v>
      </c>
      <c r="CL19" s="180" t="s">
        <v>61</v>
      </c>
      <c r="CM19" s="180" t="s">
        <v>61</v>
      </c>
      <c r="CN19" s="180" t="s">
        <v>61</v>
      </c>
      <c r="CO19" s="174"/>
      <c r="CP19" s="174"/>
      <c r="CQ19" s="174"/>
      <c r="CR19" s="174"/>
      <c r="CS19" s="174"/>
      <c r="CT19" s="462"/>
      <c r="CU19" s="462"/>
      <c r="CV19" s="462"/>
      <c r="CW19" s="462"/>
      <c r="CX19" s="462"/>
      <c r="CY19" s="462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9" t="s">
        <v>14</v>
      </c>
      <c r="DK19" s="180" t="s">
        <v>61</v>
      </c>
      <c r="DL19" s="180" t="s">
        <v>61</v>
      </c>
      <c r="DM19" s="180" t="s">
        <v>61</v>
      </c>
      <c r="DN19" s="180" t="s">
        <v>61</v>
      </c>
      <c r="DO19" s="396"/>
      <c r="DP19" s="396"/>
      <c r="DQ19" s="396"/>
      <c r="DR19" s="396"/>
      <c r="DS19" s="396"/>
      <c r="DT19" s="396"/>
      <c r="DU19" s="396"/>
      <c r="DV19" s="396"/>
      <c r="DW19" s="396"/>
      <c r="DX19" s="396"/>
      <c r="DY19" s="397"/>
      <c r="DZ19" s="397"/>
      <c r="EA19" s="455"/>
      <c r="EB19" s="455"/>
      <c r="EC19" s="455"/>
      <c r="ED19" s="398"/>
      <c r="EE19" s="398"/>
      <c r="EF19" s="398"/>
      <c r="EG19" s="398"/>
      <c r="EH19" s="398"/>
      <c r="EI19" s="398"/>
      <c r="EJ19" s="398"/>
      <c r="EK19" s="398"/>
      <c r="EL19" s="398"/>
      <c r="EM19" s="399"/>
      <c r="EN19" s="386"/>
      <c r="EO19" s="386"/>
      <c r="EP19" s="386"/>
      <c r="EQ19" s="395"/>
      <c r="ER19" s="395"/>
      <c r="ES19" s="395"/>
      <c r="ET19" s="111"/>
      <c r="EU19" s="111"/>
      <c r="EV19" s="111"/>
      <c r="EW19" s="111"/>
      <c r="EX19" s="89"/>
      <c r="EY19" s="89"/>
      <c r="EZ19" s="89"/>
      <c r="FA19" s="89"/>
      <c r="FB19" s="89"/>
      <c r="FC19" s="105"/>
      <c r="FD19" s="105"/>
      <c r="FE19" s="105"/>
      <c r="FF19" s="105"/>
    </row>
    <row r="20" spans="1:159" s="57" customFormat="1" ht="24" customHeight="1">
      <c r="A20" s="118">
        <v>9</v>
      </c>
      <c r="B20" s="114" t="s">
        <v>42</v>
      </c>
      <c r="C20" s="115">
        <v>28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19" t="s">
        <v>14</v>
      </c>
      <c r="T20" s="113" t="s">
        <v>15</v>
      </c>
      <c r="U20" s="113" t="s">
        <v>15</v>
      </c>
      <c r="V20" s="113" t="s">
        <v>15</v>
      </c>
      <c r="W20" s="131"/>
      <c r="X20" s="131"/>
      <c r="Y20" s="131"/>
      <c r="Z20" s="376"/>
      <c r="AA20" s="376"/>
      <c r="AB20" s="376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13" t="s">
        <v>15</v>
      </c>
      <c r="AP20" s="113" t="s">
        <v>15</v>
      </c>
      <c r="AQ20" s="113" t="s">
        <v>15</v>
      </c>
      <c r="AR20" s="376"/>
      <c r="AS20" s="376"/>
      <c r="AT20" s="376"/>
      <c r="AU20" s="376"/>
      <c r="AV20" s="376"/>
      <c r="AW20" s="376"/>
      <c r="AX20" s="89"/>
      <c r="AY20" s="89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2" t="s">
        <v>14</v>
      </c>
      <c r="BN20" s="293" t="s">
        <v>61</v>
      </c>
      <c r="BO20" s="293" t="s">
        <v>61</v>
      </c>
      <c r="BP20" s="293" t="s">
        <v>61</v>
      </c>
      <c r="BQ20" s="293" t="s">
        <v>61</v>
      </c>
      <c r="BR20" s="290"/>
      <c r="BS20" s="288"/>
      <c r="BT20" s="288"/>
      <c r="BU20" s="288"/>
      <c r="BV20" s="288"/>
      <c r="BW20" s="288"/>
      <c r="BX20" s="459"/>
      <c r="BY20" s="460"/>
      <c r="BZ20" s="461"/>
      <c r="CA20" s="288"/>
      <c r="CB20" s="288"/>
      <c r="CC20" s="174"/>
      <c r="CD20" s="174"/>
      <c r="CE20" s="174"/>
      <c r="CF20" s="174"/>
      <c r="CG20" s="174"/>
      <c r="CH20" s="174"/>
      <c r="CI20" s="174"/>
      <c r="CJ20" s="179" t="s">
        <v>14</v>
      </c>
      <c r="CK20" s="180" t="s">
        <v>61</v>
      </c>
      <c r="CL20" s="180" t="s">
        <v>61</v>
      </c>
      <c r="CM20" s="180" t="s">
        <v>61</v>
      </c>
      <c r="CN20" s="180" t="s">
        <v>61</v>
      </c>
      <c r="CO20" s="174"/>
      <c r="CP20" s="174"/>
      <c r="CQ20" s="174"/>
      <c r="CR20" s="174"/>
      <c r="CS20" s="174"/>
      <c r="CT20" s="462"/>
      <c r="CU20" s="462"/>
      <c r="CV20" s="462"/>
      <c r="CW20" s="462"/>
      <c r="CX20" s="462"/>
      <c r="CY20" s="462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9" t="s">
        <v>14</v>
      </c>
      <c r="DK20" s="180" t="s">
        <v>61</v>
      </c>
      <c r="DL20" s="180" t="s">
        <v>61</v>
      </c>
      <c r="DM20" s="180" t="s">
        <v>61</v>
      </c>
      <c r="DN20" s="180" t="s">
        <v>61</v>
      </c>
      <c r="DO20" s="396"/>
      <c r="DP20" s="396"/>
      <c r="DQ20" s="396"/>
      <c r="DR20" s="396"/>
      <c r="DS20" s="396"/>
      <c r="DT20" s="396"/>
      <c r="DU20" s="396"/>
      <c r="DV20" s="396"/>
      <c r="DW20" s="396"/>
      <c r="DX20" s="396"/>
      <c r="DY20" s="397"/>
      <c r="DZ20" s="397"/>
      <c r="EA20" s="455"/>
      <c r="EB20" s="455"/>
      <c r="EC20" s="455"/>
      <c r="ED20" s="398"/>
      <c r="EE20" s="398"/>
      <c r="EF20" s="398"/>
      <c r="EG20" s="398"/>
      <c r="EH20" s="398"/>
      <c r="EI20" s="398"/>
      <c r="EJ20" s="398"/>
      <c r="EK20" s="398"/>
      <c r="EL20" s="398"/>
      <c r="EM20" s="399"/>
      <c r="EN20" s="386"/>
      <c r="EO20" s="386"/>
      <c r="EP20" s="386"/>
      <c r="EQ20" s="395"/>
      <c r="ER20" s="395"/>
      <c r="ES20" s="395"/>
      <c r="ET20" s="111"/>
      <c r="EU20" s="111"/>
      <c r="EV20" s="111"/>
      <c r="EW20" s="111"/>
      <c r="EX20" s="89"/>
      <c r="EY20" s="89"/>
      <c r="EZ20" s="89"/>
      <c r="FA20" s="89"/>
      <c r="FB20" s="89"/>
      <c r="FC20" s="89"/>
    </row>
    <row r="21" spans="1:159" s="57" customFormat="1" ht="24" customHeight="1">
      <c r="A21" s="118">
        <v>10</v>
      </c>
      <c r="B21" s="114" t="s">
        <v>43</v>
      </c>
      <c r="C21" s="115">
        <v>23</v>
      </c>
      <c r="D21" s="128"/>
      <c r="E21" s="128"/>
      <c r="F21" s="128"/>
      <c r="G21" s="129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19" t="s">
        <v>14</v>
      </c>
      <c r="T21" s="113" t="s">
        <v>15</v>
      </c>
      <c r="U21" s="113" t="s">
        <v>15</v>
      </c>
      <c r="V21" s="113" t="s">
        <v>15</v>
      </c>
      <c r="W21" s="133"/>
      <c r="X21" s="133"/>
      <c r="Y21" s="131"/>
      <c r="Z21" s="376"/>
      <c r="AA21" s="376"/>
      <c r="AB21" s="376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13" t="s">
        <v>15</v>
      </c>
      <c r="AP21" s="113" t="s">
        <v>15</v>
      </c>
      <c r="AQ21" s="113" t="s">
        <v>15</v>
      </c>
      <c r="AR21" s="376"/>
      <c r="AS21" s="376"/>
      <c r="AT21" s="376"/>
      <c r="AU21" s="376"/>
      <c r="AV21" s="376"/>
      <c r="AW21" s="376"/>
      <c r="AX21" s="89"/>
      <c r="AY21" s="89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2" t="s">
        <v>14</v>
      </c>
      <c r="BN21" s="293" t="s">
        <v>61</v>
      </c>
      <c r="BO21" s="293" t="s">
        <v>61</v>
      </c>
      <c r="BP21" s="293" t="s">
        <v>61</v>
      </c>
      <c r="BQ21" s="293" t="s">
        <v>61</v>
      </c>
      <c r="BR21" s="290"/>
      <c r="BS21" s="288"/>
      <c r="BT21" s="288"/>
      <c r="BU21" s="288"/>
      <c r="BV21" s="288"/>
      <c r="BW21" s="288"/>
      <c r="BX21" s="459"/>
      <c r="BY21" s="460"/>
      <c r="BZ21" s="461"/>
      <c r="CA21" s="288"/>
      <c r="CB21" s="288"/>
      <c r="CC21" s="174"/>
      <c r="CD21" s="174"/>
      <c r="CE21" s="174"/>
      <c r="CF21" s="174"/>
      <c r="CG21" s="174"/>
      <c r="CH21" s="174"/>
      <c r="CI21" s="174"/>
      <c r="CJ21" s="179" t="s">
        <v>14</v>
      </c>
      <c r="CK21" s="180" t="s">
        <v>61</v>
      </c>
      <c r="CL21" s="180" t="s">
        <v>61</v>
      </c>
      <c r="CM21" s="180" t="s">
        <v>61</v>
      </c>
      <c r="CN21" s="180" t="s">
        <v>61</v>
      </c>
      <c r="CO21" s="174"/>
      <c r="CP21" s="174"/>
      <c r="CQ21" s="174"/>
      <c r="CR21" s="174"/>
      <c r="CS21" s="174"/>
      <c r="CT21" s="462"/>
      <c r="CU21" s="462"/>
      <c r="CV21" s="462"/>
      <c r="CW21" s="462"/>
      <c r="CX21" s="462"/>
      <c r="CY21" s="462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9" t="s">
        <v>14</v>
      </c>
      <c r="DK21" s="180" t="s">
        <v>61</v>
      </c>
      <c r="DL21" s="180" t="s">
        <v>61</v>
      </c>
      <c r="DM21" s="180" t="s">
        <v>61</v>
      </c>
      <c r="DN21" s="180" t="s">
        <v>61</v>
      </c>
      <c r="DO21" s="396"/>
      <c r="DP21" s="396"/>
      <c r="DQ21" s="396"/>
      <c r="DR21" s="396"/>
      <c r="DS21" s="396"/>
      <c r="DT21" s="396"/>
      <c r="DU21" s="396"/>
      <c r="DV21" s="396"/>
      <c r="DW21" s="396"/>
      <c r="DX21" s="396"/>
      <c r="DY21" s="397"/>
      <c r="DZ21" s="397"/>
      <c r="EA21" s="455"/>
      <c r="EB21" s="455"/>
      <c r="EC21" s="455"/>
      <c r="ED21" s="398"/>
      <c r="EE21" s="398"/>
      <c r="EF21" s="398"/>
      <c r="EG21" s="398"/>
      <c r="EH21" s="398"/>
      <c r="EI21" s="398"/>
      <c r="EJ21" s="398"/>
      <c r="EK21" s="398"/>
      <c r="EL21" s="398"/>
      <c r="EM21" s="399"/>
      <c r="EN21" s="386"/>
      <c r="EO21" s="386"/>
      <c r="EP21" s="386"/>
      <c r="EQ21" s="395"/>
      <c r="ER21" s="395"/>
      <c r="ES21" s="395"/>
      <c r="ET21" s="111"/>
      <c r="EU21" s="111"/>
      <c r="EV21" s="111"/>
      <c r="EW21" s="111"/>
      <c r="EX21" s="89"/>
      <c r="EY21" s="89"/>
      <c r="EZ21" s="89"/>
      <c r="FA21" s="89"/>
      <c r="FB21" s="89"/>
      <c r="FC21" s="89"/>
    </row>
    <row r="22" spans="1:159" s="57" customFormat="1" ht="24" customHeight="1">
      <c r="A22" s="118">
        <v>11</v>
      </c>
      <c r="B22" s="114" t="s">
        <v>44</v>
      </c>
      <c r="C22" s="115">
        <v>18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19" t="s">
        <v>14</v>
      </c>
      <c r="T22" s="113" t="s">
        <v>15</v>
      </c>
      <c r="U22" s="113" t="s">
        <v>15</v>
      </c>
      <c r="V22" s="113" t="s">
        <v>15</v>
      </c>
      <c r="W22" s="133"/>
      <c r="X22" s="133"/>
      <c r="Y22" s="131"/>
      <c r="Z22" s="376"/>
      <c r="AA22" s="376"/>
      <c r="AB22" s="376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13" t="s">
        <v>15</v>
      </c>
      <c r="AP22" s="113" t="s">
        <v>15</v>
      </c>
      <c r="AQ22" s="113" t="s">
        <v>15</v>
      </c>
      <c r="AR22" s="376"/>
      <c r="AS22" s="376"/>
      <c r="AT22" s="376"/>
      <c r="AU22" s="376"/>
      <c r="AV22" s="376"/>
      <c r="AW22" s="376"/>
      <c r="AX22" s="89"/>
      <c r="AY22" s="89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2" t="s">
        <v>14</v>
      </c>
      <c r="BN22" s="293" t="s">
        <v>61</v>
      </c>
      <c r="BO22" s="293" t="s">
        <v>61</v>
      </c>
      <c r="BP22" s="293" t="s">
        <v>61</v>
      </c>
      <c r="BQ22" s="293" t="s">
        <v>61</v>
      </c>
      <c r="BR22" s="290"/>
      <c r="BS22" s="288"/>
      <c r="BT22" s="288"/>
      <c r="BU22" s="288"/>
      <c r="BV22" s="288"/>
      <c r="BW22" s="288"/>
      <c r="BX22" s="459"/>
      <c r="BY22" s="460"/>
      <c r="BZ22" s="461"/>
      <c r="CA22" s="288"/>
      <c r="CB22" s="288"/>
      <c r="CC22" s="174"/>
      <c r="CD22" s="174"/>
      <c r="CE22" s="174"/>
      <c r="CF22" s="174"/>
      <c r="CG22" s="174"/>
      <c r="CH22" s="174"/>
      <c r="CI22" s="174"/>
      <c r="CJ22" s="179" t="s">
        <v>14</v>
      </c>
      <c r="CK22" s="180" t="s">
        <v>61</v>
      </c>
      <c r="CL22" s="180" t="s">
        <v>61</v>
      </c>
      <c r="CM22" s="180" t="s">
        <v>61</v>
      </c>
      <c r="CN22" s="180" t="s">
        <v>61</v>
      </c>
      <c r="CO22" s="174"/>
      <c r="CP22" s="174"/>
      <c r="CQ22" s="174"/>
      <c r="CR22" s="174"/>
      <c r="CS22" s="174"/>
      <c r="CT22" s="462"/>
      <c r="CU22" s="462"/>
      <c r="CV22" s="462"/>
      <c r="CW22" s="462"/>
      <c r="CX22" s="462"/>
      <c r="CY22" s="462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9" t="s">
        <v>14</v>
      </c>
      <c r="DK22" s="180" t="s">
        <v>61</v>
      </c>
      <c r="DL22" s="180" t="s">
        <v>61</v>
      </c>
      <c r="DM22" s="180" t="s">
        <v>61</v>
      </c>
      <c r="DN22" s="180" t="s">
        <v>61</v>
      </c>
      <c r="DO22" s="396"/>
      <c r="DP22" s="396"/>
      <c r="DQ22" s="396"/>
      <c r="DR22" s="396"/>
      <c r="DS22" s="396"/>
      <c r="DT22" s="396"/>
      <c r="DU22" s="396"/>
      <c r="DV22" s="396"/>
      <c r="DW22" s="396"/>
      <c r="DX22" s="396"/>
      <c r="DY22" s="397"/>
      <c r="DZ22" s="397"/>
      <c r="EA22" s="455"/>
      <c r="EB22" s="455"/>
      <c r="EC22" s="455"/>
      <c r="ED22" s="398"/>
      <c r="EE22" s="398"/>
      <c r="EF22" s="398"/>
      <c r="EG22" s="398"/>
      <c r="EH22" s="398"/>
      <c r="EI22" s="398"/>
      <c r="EJ22" s="398"/>
      <c r="EK22" s="398"/>
      <c r="EL22" s="398"/>
      <c r="EM22" s="399"/>
      <c r="EN22" s="386"/>
      <c r="EO22" s="386"/>
      <c r="EP22" s="386"/>
      <c r="EQ22" s="395"/>
      <c r="ER22" s="395"/>
      <c r="ES22" s="395"/>
      <c r="ET22" s="111"/>
      <c r="EU22" s="111"/>
      <c r="EV22" s="111"/>
      <c r="EW22" s="111"/>
      <c r="EX22" s="89"/>
      <c r="EY22" s="89"/>
      <c r="EZ22" s="89"/>
      <c r="FA22" s="89"/>
      <c r="FB22" s="89"/>
      <c r="FC22" s="89"/>
    </row>
    <row r="23" spans="1:159" s="59" customFormat="1" ht="24" customHeight="1">
      <c r="A23" s="118">
        <v>12</v>
      </c>
      <c r="B23" s="114" t="s">
        <v>45</v>
      </c>
      <c r="C23" s="115">
        <v>9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19" t="s">
        <v>14</v>
      </c>
      <c r="T23" s="113" t="s">
        <v>15</v>
      </c>
      <c r="U23" s="113" t="s">
        <v>15</v>
      </c>
      <c r="V23" s="113" t="s">
        <v>15</v>
      </c>
      <c r="W23" s="133"/>
      <c r="X23" s="133"/>
      <c r="Y23" s="131"/>
      <c r="Z23" s="376"/>
      <c r="AA23" s="376"/>
      <c r="AB23" s="376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13" t="s">
        <v>15</v>
      </c>
      <c r="AP23" s="113" t="s">
        <v>15</v>
      </c>
      <c r="AQ23" s="113" t="s">
        <v>15</v>
      </c>
      <c r="AR23" s="376"/>
      <c r="AS23" s="376"/>
      <c r="AT23" s="376"/>
      <c r="AU23" s="376"/>
      <c r="AV23" s="376"/>
      <c r="AW23" s="376"/>
      <c r="AX23" s="89"/>
      <c r="AY23" s="89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2" t="s">
        <v>14</v>
      </c>
      <c r="BN23" s="293" t="s">
        <v>61</v>
      </c>
      <c r="BO23" s="293" t="s">
        <v>61</v>
      </c>
      <c r="BP23" s="293" t="s">
        <v>61</v>
      </c>
      <c r="BQ23" s="293" t="s">
        <v>61</v>
      </c>
      <c r="BR23" s="290"/>
      <c r="BS23" s="288"/>
      <c r="BT23" s="288"/>
      <c r="BU23" s="288"/>
      <c r="BV23" s="288"/>
      <c r="BW23" s="288"/>
      <c r="BX23" s="459"/>
      <c r="BY23" s="460"/>
      <c r="BZ23" s="461"/>
      <c r="CA23" s="288"/>
      <c r="CB23" s="288"/>
      <c r="CC23" s="174"/>
      <c r="CD23" s="174"/>
      <c r="CE23" s="174"/>
      <c r="CF23" s="174"/>
      <c r="CG23" s="174"/>
      <c r="CH23" s="174"/>
      <c r="CI23" s="174"/>
      <c r="CJ23" s="179" t="s">
        <v>14</v>
      </c>
      <c r="CK23" s="180" t="s">
        <v>61</v>
      </c>
      <c r="CL23" s="180" t="s">
        <v>61</v>
      </c>
      <c r="CM23" s="180" t="s">
        <v>61</v>
      </c>
      <c r="CN23" s="180" t="s">
        <v>61</v>
      </c>
      <c r="CO23" s="174"/>
      <c r="CP23" s="174"/>
      <c r="CQ23" s="174"/>
      <c r="CR23" s="174"/>
      <c r="CS23" s="174"/>
      <c r="CT23" s="462"/>
      <c r="CU23" s="462"/>
      <c r="CV23" s="462"/>
      <c r="CW23" s="462"/>
      <c r="CX23" s="462"/>
      <c r="CY23" s="462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9" t="s">
        <v>14</v>
      </c>
      <c r="DK23" s="180" t="s">
        <v>61</v>
      </c>
      <c r="DL23" s="180" t="s">
        <v>61</v>
      </c>
      <c r="DM23" s="180" t="s">
        <v>61</v>
      </c>
      <c r="DN23" s="180" t="s">
        <v>61</v>
      </c>
      <c r="DO23" s="396"/>
      <c r="DP23" s="396"/>
      <c r="DQ23" s="396"/>
      <c r="DR23" s="396"/>
      <c r="DS23" s="396"/>
      <c r="DT23" s="396"/>
      <c r="DU23" s="396"/>
      <c r="DV23" s="396"/>
      <c r="DW23" s="396"/>
      <c r="DX23" s="396"/>
      <c r="DY23" s="397"/>
      <c r="DZ23" s="397"/>
      <c r="EA23" s="455"/>
      <c r="EB23" s="455"/>
      <c r="EC23" s="455"/>
      <c r="ED23" s="398"/>
      <c r="EE23" s="398"/>
      <c r="EF23" s="398"/>
      <c r="EG23" s="398"/>
      <c r="EH23" s="398"/>
      <c r="EI23" s="398"/>
      <c r="EJ23" s="398"/>
      <c r="EK23" s="398"/>
      <c r="EL23" s="398"/>
      <c r="EM23" s="399"/>
      <c r="EN23" s="386"/>
      <c r="EO23" s="386"/>
      <c r="EP23" s="386"/>
      <c r="EQ23" s="395"/>
      <c r="ER23" s="395"/>
      <c r="ES23" s="395"/>
      <c r="ET23" s="111"/>
      <c r="EU23" s="111"/>
      <c r="EV23" s="111"/>
      <c r="EW23" s="111"/>
      <c r="EX23" s="89"/>
      <c r="EY23" s="89"/>
      <c r="EZ23" s="89"/>
      <c r="FA23" s="89"/>
      <c r="FB23" s="89"/>
      <c r="FC23" s="89"/>
    </row>
    <row r="24" spans="1:159" s="59" customFormat="1" ht="24" customHeight="1">
      <c r="A24" s="118">
        <v>13</v>
      </c>
      <c r="B24" s="114" t="s">
        <v>46</v>
      </c>
      <c r="C24" s="115">
        <v>10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19" t="s">
        <v>14</v>
      </c>
      <c r="T24" s="113" t="s">
        <v>15</v>
      </c>
      <c r="U24" s="113" t="s">
        <v>15</v>
      </c>
      <c r="V24" s="113" t="s">
        <v>15</v>
      </c>
      <c r="W24" s="133"/>
      <c r="X24" s="133"/>
      <c r="Y24" s="131"/>
      <c r="Z24" s="376"/>
      <c r="AA24" s="376"/>
      <c r="AB24" s="376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13" t="s">
        <v>15</v>
      </c>
      <c r="AP24" s="113" t="s">
        <v>15</v>
      </c>
      <c r="AQ24" s="113" t="s">
        <v>15</v>
      </c>
      <c r="AR24" s="376"/>
      <c r="AS24" s="376"/>
      <c r="AT24" s="376"/>
      <c r="AU24" s="376"/>
      <c r="AV24" s="376"/>
      <c r="AW24" s="376"/>
      <c r="AX24" s="89"/>
      <c r="AY24" s="89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2" t="s">
        <v>14</v>
      </c>
      <c r="BN24" s="293" t="s">
        <v>61</v>
      </c>
      <c r="BO24" s="293" t="s">
        <v>61</v>
      </c>
      <c r="BP24" s="293" t="s">
        <v>61</v>
      </c>
      <c r="BQ24" s="293" t="s">
        <v>61</v>
      </c>
      <c r="BR24" s="290"/>
      <c r="BS24" s="288"/>
      <c r="BT24" s="288"/>
      <c r="BU24" s="288"/>
      <c r="BV24" s="288"/>
      <c r="BW24" s="288"/>
      <c r="BX24" s="459"/>
      <c r="BY24" s="460"/>
      <c r="BZ24" s="461"/>
      <c r="CA24" s="288"/>
      <c r="CB24" s="288"/>
      <c r="CC24" s="174"/>
      <c r="CD24" s="174"/>
      <c r="CE24" s="174"/>
      <c r="CF24" s="174"/>
      <c r="CG24" s="174"/>
      <c r="CH24" s="174"/>
      <c r="CI24" s="174"/>
      <c r="CJ24" s="179" t="s">
        <v>14</v>
      </c>
      <c r="CK24" s="180" t="s">
        <v>61</v>
      </c>
      <c r="CL24" s="180" t="s">
        <v>61</v>
      </c>
      <c r="CM24" s="180" t="s">
        <v>61</v>
      </c>
      <c r="CN24" s="180" t="s">
        <v>61</v>
      </c>
      <c r="CO24" s="174"/>
      <c r="CP24" s="174"/>
      <c r="CQ24" s="174"/>
      <c r="CR24" s="174"/>
      <c r="CS24" s="174"/>
      <c r="CT24" s="462"/>
      <c r="CU24" s="462"/>
      <c r="CV24" s="462"/>
      <c r="CW24" s="462"/>
      <c r="CX24" s="462"/>
      <c r="CY24" s="462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9" t="s">
        <v>14</v>
      </c>
      <c r="DK24" s="180" t="s">
        <v>61</v>
      </c>
      <c r="DL24" s="180" t="s">
        <v>61</v>
      </c>
      <c r="DM24" s="180" t="s">
        <v>61</v>
      </c>
      <c r="DN24" s="180" t="s">
        <v>61</v>
      </c>
      <c r="DO24" s="396"/>
      <c r="DP24" s="396"/>
      <c r="DQ24" s="396"/>
      <c r="DR24" s="396"/>
      <c r="DS24" s="396"/>
      <c r="DT24" s="396"/>
      <c r="DU24" s="396"/>
      <c r="DV24" s="396"/>
      <c r="DW24" s="396"/>
      <c r="DX24" s="396"/>
      <c r="DY24" s="397"/>
      <c r="DZ24" s="397"/>
      <c r="EA24" s="455"/>
      <c r="EB24" s="455"/>
      <c r="EC24" s="455"/>
      <c r="ED24" s="398"/>
      <c r="EE24" s="398"/>
      <c r="EF24" s="398"/>
      <c r="EG24" s="398"/>
      <c r="EH24" s="398"/>
      <c r="EI24" s="398"/>
      <c r="EJ24" s="398"/>
      <c r="EK24" s="398"/>
      <c r="EL24" s="398"/>
      <c r="EM24" s="399"/>
      <c r="EN24" s="386"/>
      <c r="EO24" s="386"/>
      <c r="EP24" s="386"/>
      <c r="EQ24" s="395"/>
      <c r="ER24" s="395"/>
      <c r="ES24" s="395"/>
      <c r="ET24" s="111"/>
      <c r="EU24" s="111"/>
      <c r="EV24" s="111"/>
      <c r="EW24" s="111"/>
      <c r="EX24" s="89"/>
      <c r="EY24" s="89"/>
      <c r="EZ24" s="89"/>
      <c r="FA24" s="89"/>
      <c r="FB24" s="89"/>
      <c r="FC24" s="89"/>
    </row>
    <row r="25" spans="1:159" s="275" customFormat="1" ht="13.5" customHeight="1">
      <c r="A25" s="265"/>
      <c r="B25" s="90"/>
      <c r="C25" s="264">
        <f>SUM(C12:C24)</f>
        <v>373</v>
      </c>
      <c r="D25" s="89">
        <v>1</v>
      </c>
      <c r="E25" s="89">
        <v>2</v>
      </c>
      <c r="F25" s="89">
        <v>3</v>
      </c>
      <c r="G25" s="89">
        <v>4</v>
      </c>
      <c r="H25" s="89">
        <v>5</v>
      </c>
      <c r="I25" s="89">
        <v>6</v>
      </c>
      <c r="J25" s="89">
        <v>7</v>
      </c>
      <c r="K25" s="89">
        <v>8</v>
      </c>
      <c r="L25" s="89">
        <v>9</v>
      </c>
      <c r="M25" s="89">
        <v>10</v>
      </c>
      <c r="N25" s="89">
        <v>11</v>
      </c>
      <c r="O25" s="89">
        <v>12</v>
      </c>
      <c r="P25" s="89">
        <v>13</v>
      </c>
      <c r="Q25" s="89">
        <v>14</v>
      </c>
      <c r="R25" s="89">
        <v>15</v>
      </c>
      <c r="S25" s="89"/>
      <c r="T25" s="89"/>
      <c r="U25" s="89"/>
      <c r="W25" s="89">
        <v>1</v>
      </c>
      <c r="X25" s="89">
        <v>2</v>
      </c>
      <c r="Y25" s="89">
        <v>3</v>
      </c>
      <c r="Z25" s="89"/>
      <c r="AA25" s="89"/>
      <c r="AB25" s="89"/>
      <c r="AC25" s="89">
        <v>4</v>
      </c>
      <c r="AD25" s="89">
        <v>5</v>
      </c>
      <c r="AE25" s="301">
        <v>6</v>
      </c>
      <c r="AF25" s="301">
        <v>7</v>
      </c>
      <c r="AG25" s="301">
        <v>8</v>
      </c>
      <c r="AH25" s="301">
        <v>9</v>
      </c>
      <c r="AI25" s="301">
        <v>10</v>
      </c>
      <c r="AJ25" s="301">
        <v>11</v>
      </c>
      <c r="AK25" s="301">
        <v>12</v>
      </c>
      <c r="AL25" s="301">
        <v>13</v>
      </c>
      <c r="AM25" s="301">
        <v>14</v>
      </c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>
        <v>1</v>
      </c>
      <c r="AY25" s="301">
        <v>2</v>
      </c>
      <c r="AZ25" s="301">
        <v>3</v>
      </c>
      <c r="BA25" s="89">
        <v>4</v>
      </c>
      <c r="BB25" s="89">
        <v>5</v>
      </c>
      <c r="BC25" s="89">
        <v>6</v>
      </c>
      <c r="BD25" s="89">
        <v>7</v>
      </c>
      <c r="BE25" s="89">
        <v>8</v>
      </c>
      <c r="BF25" s="89">
        <v>9</v>
      </c>
      <c r="BG25" s="89">
        <v>10</v>
      </c>
      <c r="BH25" s="89">
        <v>11</v>
      </c>
      <c r="BI25" s="89">
        <v>12</v>
      </c>
      <c r="BJ25" s="89">
        <v>13</v>
      </c>
      <c r="BK25" s="89">
        <v>14</v>
      </c>
      <c r="BL25" s="89">
        <v>15</v>
      </c>
      <c r="BM25" s="89"/>
      <c r="BN25" s="89"/>
      <c r="BO25" s="89"/>
      <c r="BP25" s="89"/>
      <c r="BQ25" s="89"/>
      <c r="BR25" s="89">
        <v>1</v>
      </c>
      <c r="BS25" s="89">
        <v>2</v>
      </c>
      <c r="BT25" s="89">
        <v>3</v>
      </c>
      <c r="BU25" s="89">
        <v>4</v>
      </c>
      <c r="BV25" s="89">
        <v>5</v>
      </c>
      <c r="BW25" s="89">
        <v>6</v>
      </c>
      <c r="BX25" s="89"/>
      <c r="BY25" s="89"/>
      <c r="BZ25" s="89"/>
      <c r="CA25" s="89">
        <v>7</v>
      </c>
      <c r="CB25" s="89">
        <v>8</v>
      </c>
      <c r="CC25" s="89">
        <v>9</v>
      </c>
      <c r="CD25" s="89">
        <v>10</v>
      </c>
      <c r="CE25" s="89">
        <v>11</v>
      </c>
      <c r="CF25" s="89">
        <v>12</v>
      </c>
      <c r="CG25" s="89">
        <v>13</v>
      </c>
      <c r="CH25" s="89">
        <v>14</v>
      </c>
      <c r="CI25" s="89">
        <v>15</v>
      </c>
      <c r="CJ25" s="89"/>
      <c r="CK25" s="89"/>
      <c r="CL25" s="89"/>
      <c r="CM25" s="89"/>
      <c r="CN25" s="89"/>
      <c r="CO25" s="89">
        <v>1</v>
      </c>
      <c r="CP25" s="89">
        <v>2</v>
      </c>
      <c r="CQ25" s="89">
        <v>3</v>
      </c>
      <c r="CR25" s="89">
        <v>4</v>
      </c>
      <c r="CS25" s="89">
        <v>5</v>
      </c>
      <c r="CT25" s="89"/>
      <c r="CU25" s="89"/>
      <c r="CV25" s="89"/>
      <c r="CW25" s="89"/>
      <c r="CX25" s="89"/>
      <c r="CY25" s="89"/>
      <c r="CZ25" s="89">
        <v>6</v>
      </c>
      <c r="DA25" s="89">
        <v>7</v>
      </c>
      <c r="DB25" s="89">
        <v>8</v>
      </c>
      <c r="DC25" s="89">
        <v>9</v>
      </c>
      <c r="DD25" s="89">
        <v>10</v>
      </c>
      <c r="DE25" s="89">
        <v>11</v>
      </c>
      <c r="DF25" s="89">
        <v>12</v>
      </c>
      <c r="DG25" s="89">
        <v>13</v>
      </c>
      <c r="DH25" s="89">
        <v>14</v>
      </c>
      <c r="DI25" s="89">
        <v>15</v>
      </c>
      <c r="DJ25" s="89"/>
      <c r="DK25" s="89"/>
      <c r="DL25" s="89"/>
      <c r="DM25" s="89"/>
      <c r="DN25" s="89"/>
      <c r="DO25" s="89">
        <v>1</v>
      </c>
      <c r="DP25" s="89">
        <v>2</v>
      </c>
      <c r="DQ25" s="89">
        <v>3</v>
      </c>
      <c r="DR25" s="89">
        <v>4</v>
      </c>
      <c r="DS25" s="89">
        <v>5</v>
      </c>
      <c r="DT25" s="89">
        <v>6</v>
      </c>
      <c r="DU25" s="89">
        <v>7</v>
      </c>
      <c r="DV25" s="89">
        <v>8</v>
      </c>
      <c r="DW25" s="89">
        <v>9</v>
      </c>
      <c r="DX25" s="89">
        <v>10</v>
      </c>
      <c r="DY25" s="89">
        <v>1</v>
      </c>
      <c r="DZ25" s="89">
        <v>2</v>
      </c>
      <c r="ED25" s="89">
        <v>3</v>
      </c>
      <c r="EE25" s="89">
        <v>4</v>
      </c>
      <c r="EF25" s="89">
        <v>5</v>
      </c>
      <c r="EG25" s="89">
        <v>6</v>
      </c>
      <c r="EH25" s="89">
        <v>7</v>
      </c>
      <c r="EI25" s="89">
        <v>8</v>
      </c>
      <c r="EJ25" s="89">
        <v>9</v>
      </c>
      <c r="EK25" s="89">
        <v>10</v>
      </c>
      <c r="EL25" s="89">
        <v>11</v>
      </c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</row>
    <row r="26" spans="1:159" s="67" customFormat="1" ht="20.25">
      <c r="A26" s="64"/>
      <c r="B26" s="65"/>
      <c r="C26" s="66"/>
      <c r="D26" s="91"/>
      <c r="E26" s="91"/>
      <c r="F26" s="65"/>
      <c r="G26" s="66"/>
      <c r="H26" s="66"/>
      <c r="I26" s="66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238"/>
      <c r="AH26" s="238"/>
      <c r="AI26" s="238"/>
      <c r="AJ26" s="64"/>
      <c r="AK26" s="64"/>
      <c r="AM26" s="64"/>
      <c r="AN26" s="64"/>
      <c r="AO26" s="64"/>
      <c r="AP26" s="302" t="s">
        <v>54</v>
      </c>
      <c r="AQ26" s="64"/>
      <c r="AR26" s="64"/>
      <c r="AS26" s="64"/>
      <c r="AT26" s="64"/>
      <c r="AX26" s="91"/>
      <c r="AY26" s="91"/>
      <c r="AZ26" s="91"/>
      <c r="BA26" s="93"/>
      <c r="BB26" s="91"/>
      <c r="BC26" s="91"/>
      <c r="BD26" s="91"/>
      <c r="BE26" s="91"/>
      <c r="BF26" s="294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2"/>
      <c r="BY26" s="92"/>
      <c r="BZ26" s="92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2"/>
      <c r="CU26" s="92"/>
      <c r="CV26" s="92"/>
      <c r="CW26" s="92"/>
      <c r="CX26" s="92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2"/>
      <c r="EB26" s="92"/>
      <c r="EC26" s="92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2"/>
      <c r="EU26" s="92"/>
      <c r="EV26" s="92"/>
      <c r="EW26" s="92"/>
      <c r="EX26" s="92"/>
      <c r="EY26" s="91"/>
      <c r="EZ26" s="91"/>
      <c r="FA26" s="91"/>
      <c r="FB26" s="91"/>
      <c r="FC26" s="91"/>
    </row>
    <row r="27" spans="1:159" s="67" customFormat="1" ht="20.25">
      <c r="A27" s="64"/>
      <c r="B27" s="65"/>
      <c r="C27" s="66"/>
      <c r="D27" s="106"/>
      <c r="E27" s="91"/>
      <c r="F27" s="91"/>
      <c r="G27" s="68" t="s">
        <v>0</v>
      </c>
      <c r="H27" s="120" t="s">
        <v>14</v>
      </c>
      <c r="J27" s="71" t="s">
        <v>17</v>
      </c>
      <c r="K27" s="64"/>
      <c r="L27" s="64"/>
      <c r="M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238"/>
      <c r="AH27" s="238"/>
      <c r="AI27" s="238"/>
      <c r="AJ27" s="64"/>
      <c r="AK27" s="64"/>
      <c r="AM27" s="64"/>
      <c r="AN27" s="64"/>
      <c r="AO27" s="64"/>
      <c r="AP27" s="66" t="s">
        <v>19</v>
      </c>
      <c r="AQ27" s="64"/>
      <c r="AR27" s="64"/>
      <c r="AS27" s="64"/>
      <c r="AT27" s="64"/>
      <c r="AX27" s="91"/>
      <c r="AY27" s="91"/>
      <c r="AZ27" s="91"/>
      <c r="BA27" s="93"/>
      <c r="BB27" s="91"/>
      <c r="BC27" s="91"/>
      <c r="BD27" s="91"/>
      <c r="BE27" s="91"/>
      <c r="BF27" s="294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2"/>
      <c r="BY27" s="92"/>
      <c r="BZ27" s="92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2"/>
      <c r="CU27" s="92"/>
      <c r="CV27" s="92"/>
      <c r="CW27" s="92"/>
      <c r="CX27" s="92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2"/>
      <c r="EB27" s="92"/>
      <c r="EC27" s="92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2"/>
      <c r="EU27" s="92"/>
      <c r="EV27" s="92"/>
      <c r="EW27" s="92"/>
      <c r="EX27" s="92"/>
      <c r="EY27" s="91"/>
      <c r="EZ27" s="91"/>
      <c r="FA27" s="91"/>
      <c r="FB27" s="91"/>
      <c r="FC27" s="91"/>
    </row>
    <row r="28" spans="1:159" s="67" customFormat="1" ht="20.25">
      <c r="A28" s="64"/>
      <c r="B28" s="65"/>
      <c r="C28" s="66"/>
      <c r="D28" s="106"/>
      <c r="E28" s="91"/>
      <c r="F28" s="91"/>
      <c r="G28" s="65"/>
      <c r="H28" s="121"/>
      <c r="J28" s="71" t="s">
        <v>49</v>
      </c>
      <c r="K28" s="64"/>
      <c r="L28" s="64"/>
      <c r="M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238"/>
      <c r="AH28" s="238"/>
      <c r="AI28" s="238"/>
      <c r="AJ28" s="64"/>
      <c r="AK28" s="64"/>
      <c r="AM28" s="64"/>
      <c r="AN28" s="64"/>
      <c r="AO28" s="64"/>
      <c r="AP28" s="303"/>
      <c r="AQ28" s="64"/>
      <c r="AR28" s="64"/>
      <c r="AS28" s="64"/>
      <c r="AT28" s="64"/>
      <c r="AX28" s="144"/>
      <c r="AY28" s="144"/>
      <c r="AZ28" s="144"/>
      <c r="BA28" s="289"/>
      <c r="BB28" s="144"/>
      <c r="BC28" s="144"/>
      <c r="BD28" s="144"/>
      <c r="BE28" s="144"/>
      <c r="BF28" s="145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2"/>
      <c r="BY28" s="92"/>
      <c r="BZ28" s="92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2"/>
      <c r="CU28" s="92"/>
      <c r="CV28" s="92"/>
      <c r="CW28" s="92"/>
      <c r="CX28" s="92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2"/>
      <c r="EB28" s="92"/>
      <c r="EC28" s="92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2"/>
      <c r="EU28" s="92"/>
      <c r="EV28" s="92"/>
      <c r="EW28" s="92"/>
      <c r="EX28" s="92"/>
      <c r="EY28" s="91"/>
      <c r="EZ28" s="91"/>
      <c r="FA28" s="91"/>
      <c r="FB28" s="91"/>
      <c r="FC28" s="91"/>
    </row>
    <row r="29" spans="1:159" s="67" customFormat="1" ht="18" customHeight="1">
      <c r="A29" s="64"/>
      <c r="B29" s="65"/>
      <c r="C29" s="66"/>
      <c r="D29" s="91"/>
      <c r="E29" s="91"/>
      <c r="F29" s="91"/>
      <c r="G29" s="65"/>
      <c r="H29" s="66"/>
      <c r="I29" s="64"/>
      <c r="J29" s="64"/>
      <c r="K29" s="64"/>
      <c r="L29" s="64"/>
      <c r="M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238"/>
      <c r="AH29" s="238"/>
      <c r="AI29" s="238"/>
      <c r="AJ29" s="64"/>
      <c r="AK29" s="64"/>
      <c r="AM29" s="64"/>
      <c r="AN29" s="64"/>
      <c r="AO29" s="64"/>
      <c r="AP29" s="303"/>
      <c r="AQ29" s="64"/>
      <c r="AR29" s="64"/>
      <c r="AS29" s="64"/>
      <c r="AT29" s="64"/>
      <c r="AX29" s="144"/>
      <c r="AY29" s="144"/>
      <c r="AZ29" s="144"/>
      <c r="BA29" s="289"/>
      <c r="BB29" s="144"/>
      <c r="BC29" s="144"/>
      <c r="BD29" s="144"/>
      <c r="BE29" s="144"/>
      <c r="BF29" s="145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2"/>
      <c r="BY29" s="92"/>
      <c r="BZ29" s="92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2"/>
      <c r="CU29" s="92"/>
      <c r="CV29" s="92"/>
      <c r="CW29" s="92"/>
      <c r="CX29" s="92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2"/>
      <c r="EB29" s="92"/>
      <c r="EC29" s="92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2"/>
      <c r="EU29" s="92"/>
      <c r="EV29" s="92"/>
      <c r="EW29" s="92"/>
      <c r="EX29" s="92"/>
      <c r="EY29" s="91"/>
      <c r="EZ29" s="91"/>
      <c r="FA29" s="91"/>
      <c r="FB29" s="91"/>
      <c r="FC29" s="91"/>
    </row>
    <row r="30" spans="1:159" s="67" customFormat="1" ht="20.25">
      <c r="A30" s="64"/>
      <c r="B30" s="65"/>
      <c r="C30" s="66"/>
      <c r="D30" s="91"/>
      <c r="E30" s="91"/>
      <c r="F30" s="65"/>
      <c r="G30" s="66"/>
      <c r="H30" s="66"/>
      <c r="I30" s="66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238"/>
      <c r="AH30" s="238"/>
      <c r="AI30" s="238"/>
      <c r="AJ30" s="64"/>
      <c r="AK30" s="64"/>
      <c r="AM30" s="64"/>
      <c r="AN30" s="64"/>
      <c r="AO30" s="64"/>
      <c r="AP30" s="303"/>
      <c r="AQ30" s="64"/>
      <c r="AR30" s="64"/>
      <c r="AS30" s="64"/>
      <c r="AT30" s="64"/>
      <c r="AX30" s="144"/>
      <c r="AY30" s="144"/>
      <c r="AZ30" s="144"/>
      <c r="BA30" s="289"/>
      <c r="BB30" s="144"/>
      <c r="BC30" s="144"/>
      <c r="BD30" s="144"/>
      <c r="BE30" s="144"/>
      <c r="BF30" s="145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2"/>
      <c r="BY30" s="92"/>
      <c r="BZ30" s="92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2"/>
      <c r="CU30" s="92"/>
      <c r="CV30" s="92"/>
      <c r="CW30" s="92"/>
      <c r="CX30" s="92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2"/>
      <c r="EB30" s="92"/>
      <c r="EC30" s="92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2"/>
      <c r="EU30" s="92"/>
      <c r="EV30" s="92"/>
      <c r="EW30" s="92"/>
      <c r="EX30" s="92"/>
      <c r="EY30" s="91"/>
      <c r="EZ30" s="91"/>
      <c r="FA30" s="91"/>
      <c r="FB30" s="91"/>
      <c r="FC30" s="91"/>
    </row>
    <row r="31" spans="1:159" s="67" customFormat="1" ht="20.25">
      <c r="A31" s="64"/>
      <c r="B31" s="65"/>
      <c r="C31" s="66"/>
      <c r="D31" s="91"/>
      <c r="E31" s="91"/>
      <c r="F31" s="65"/>
      <c r="G31" s="66"/>
      <c r="H31" s="66"/>
      <c r="I31" s="66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238"/>
      <c r="AH31" s="238"/>
      <c r="AI31" s="238"/>
      <c r="AJ31" s="64"/>
      <c r="AK31" s="64"/>
      <c r="AM31" s="64"/>
      <c r="AN31" s="64"/>
      <c r="AO31" s="64"/>
      <c r="AP31" s="303"/>
      <c r="AQ31" s="64"/>
      <c r="AR31" s="64"/>
      <c r="AS31" s="64"/>
      <c r="AT31" s="64"/>
      <c r="AX31" s="144"/>
      <c r="AY31" s="144"/>
      <c r="AZ31" s="144"/>
      <c r="BA31" s="289"/>
      <c r="BB31" s="144"/>
      <c r="BC31" s="144"/>
      <c r="BD31" s="144"/>
      <c r="BE31" s="144"/>
      <c r="BF31" s="145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2"/>
      <c r="BY31" s="92"/>
      <c r="BZ31" s="92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2"/>
      <c r="CU31" s="92"/>
      <c r="CV31" s="92"/>
      <c r="CW31" s="92"/>
      <c r="CX31" s="92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2"/>
      <c r="EB31" s="92"/>
      <c r="EC31" s="92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2"/>
      <c r="EU31" s="92"/>
      <c r="EV31" s="92"/>
      <c r="EW31" s="92"/>
      <c r="EX31" s="92"/>
      <c r="EY31" s="91"/>
      <c r="EZ31" s="91"/>
      <c r="FA31" s="91"/>
      <c r="FB31" s="91"/>
      <c r="FC31" s="91"/>
    </row>
    <row r="32" spans="1:159" s="67" customFormat="1" ht="27.75" customHeight="1">
      <c r="A32" s="64"/>
      <c r="B32" s="65"/>
      <c r="C32" s="66"/>
      <c r="D32" s="91"/>
      <c r="E32" s="91"/>
      <c r="F32" s="65"/>
      <c r="G32" s="66"/>
      <c r="H32" s="66"/>
      <c r="I32" s="66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238"/>
      <c r="AH32" s="238"/>
      <c r="AI32" s="238"/>
      <c r="AJ32" s="64"/>
      <c r="AK32" s="64"/>
      <c r="AM32" s="64"/>
      <c r="AN32" s="64"/>
      <c r="AO32" s="64"/>
      <c r="AP32" s="66" t="s">
        <v>18</v>
      </c>
      <c r="AQ32" s="64"/>
      <c r="AR32" s="64"/>
      <c r="AS32" s="64"/>
      <c r="AT32" s="64"/>
      <c r="AX32" s="144"/>
      <c r="AY32" s="144"/>
      <c r="AZ32" s="144"/>
      <c r="BA32" s="289"/>
      <c r="BB32" s="144"/>
      <c r="BC32" s="144"/>
      <c r="BD32" s="144"/>
      <c r="BE32" s="144"/>
      <c r="BF32" s="145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2"/>
      <c r="BY32" s="92"/>
      <c r="BZ32" s="92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2"/>
      <c r="CU32" s="92"/>
      <c r="CV32" s="92"/>
      <c r="CW32" s="92"/>
      <c r="CX32" s="92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2"/>
      <c r="EB32" s="92"/>
      <c r="EC32" s="92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2"/>
      <c r="EU32" s="92"/>
      <c r="EV32" s="92"/>
      <c r="EW32" s="92"/>
      <c r="EX32" s="92"/>
      <c r="EY32" s="91"/>
      <c r="EZ32" s="91"/>
      <c r="FA32" s="91"/>
      <c r="FB32" s="91"/>
      <c r="FC32" s="91"/>
    </row>
    <row r="33" spans="1:159" s="67" customFormat="1" ht="20.25">
      <c r="A33" s="64"/>
      <c r="B33" s="65"/>
      <c r="C33" s="66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239"/>
      <c r="AH33" s="239"/>
      <c r="AI33" s="239"/>
      <c r="AJ33" s="304"/>
      <c r="AK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91"/>
      <c r="AY33" s="91"/>
      <c r="AZ33" s="91"/>
      <c r="BA33" s="93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2"/>
      <c r="BY33" s="92"/>
      <c r="BZ33" s="92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2"/>
      <c r="CU33" s="92"/>
      <c r="CV33" s="92"/>
      <c r="CW33" s="92"/>
      <c r="CX33" s="92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2"/>
      <c r="EB33" s="92"/>
      <c r="EC33" s="92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2"/>
      <c r="EU33" s="92"/>
      <c r="EV33" s="92"/>
      <c r="EW33" s="92"/>
      <c r="EX33" s="92"/>
      <c r="EY33" s="91"/>
      <c r="EZ33" s="91"/>
      <c r="FA33" s="91"/>
      <c r="FB33" s="91"/>
      <c r="FC33" s="91"/>
    </row>
    <row r="34" spans="33:49" ht="18.75">
      <c r="AG34" s="246"/>
      <c r="AH34" s="246"/>
      <c r="AI34" s="246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</row>
    <row r="35" spans="33:49" ht="18.75">
      <c r="AG35" s="246"/>
      <c r="AH35" s="246"/>
      <c r="AI35" s="246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</row>
    <row r="36" spans="33:49" ht="18.75">
      <c r="AG36" s="246"/>
      <c r="AH36" s="246"/>
      <c r="AI36" s="246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</row>
    <row r="37" spans="33:49" ht="18.75">
      <c r="AG37" s="246"/>
      <c r="AH37" s="246"/>
      <c r="AI37" s="246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</row>
    <row r="38" spans="33:49" ht="18.75">
      <c r="AG38" s="246"/>
      <c r="AH38" s="246"/>
      <c r="AI38" s="246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</row>
    <row r="39" spans="33:49" ht="18.75"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</row>
    <row r="40" spans="33:49" ht="18.75"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</row>
    <row r="41" spans="33:49" ht="18.75"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</row>
    <row r="42" spans="33:49" ht="18.75"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</row>
    <row r="43" spans="33:49" ht="18.75"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</row>
    <row r="44" spans="33:49" ht="18.75"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</row>
  </sheetData>
  <sheetProtection/>
  <mergeCells count="59">
    <mergeCell ref="AY8:BB8"/>
    <mergeCell ref="A8:A11"/>
    <mergeCell ref="B8:C8"/>
    <mergeCell ref="D8:F8"/>
    <mergeCell ref="G8:J8"/>
    <mergeCell ref="K8:O8"/>
    <mergeCell ref="P8:S8"/>
    <mergeCell ref="AG8:AJ8"/>
    <mergeCell ref="AK8:AN8"/>
    <mergeCell ref="AO8:AS8"/>
    <mergeCell ref="BC8:BF8"/>
    <mergeCell ref="BG8:BJ8"/>
    <mergeCell ref="T8:X8"/>
    <mergeCell ref="Y8:AB8"/>
    <mergeCell ref="AC8:AF8"/>
    <mergeCell ref="AT8:AW8"/>
    <mergeCell ref="BK8:BO8"/>
    <mergeCell ref="BP8:BS8"/>
    <mergeCell ref="BT8:BX8"/>
    <mergeCell ref="BY8:CB8"/>
    <mergeCell ref="CC8:CF8"/>
    <mergeCell ref="CG8:CK8"/>
    <mergeCell ref="EG8:EK8"/>
    <mergeCell ref="CL8:CO8"/>
    <mergeCell ref="CQ8:CS8"/>
    <mergeCell ref="CT8:CX8"/>
    <mergeCell ref="CY8:DB8"/>
    <mergeCell ref="DC8:DF8"/>
    <mergeCell ref="DG8:DK8"/>
    <mergeCell ref="EP8:ES8"/>
    <mergeCell ref="ET8:EX8"/>
    <mergeCell ref="EY8:FB8"/>
    <mergeCell ref="FC8:FF8"/>
    <mergeCell ref="FG8:FH8"/>
    <mergeCell ref="DL8:DO8"/>
    <mergeCell ref="DP8:DS8"/>
    <mergeCell ref="DT8:DX8"/>
    <mergeCell ref="DY8:EB8"/>
    <mergeCell ref="EC8:EF8"/>
    <mergeCell ref="FI8:FK8"/>
    <mergeCell ref="B9:C9"/>
    <mergeCell ref="B10:C10"/>
    <mergeCell ref="Z12:AB24"/>
    <mergeCell ref="AR12:AW24"/>
    <mergeCell ref="BX12:BZ24"/>
    <mergeCell ref="CT12:CY24"/>
    <mergeCell ref="DO12:DX24"/>
    <mergeCell ref="DY12:DZ24"/>
    <mergeCell ref="EQ12:ES24"/>
    <mergeCell ref="D4:AW4"/>
    <mergeCell ref="AX4:CN4"/>
    <mergeCell ref="CP4:ES4"/>
    <mergeCell ref="EA12:EC24"/>
    <mergeCell ref="ED12:EL24"/>
    <mergeCell ref="EM12:EM24"/>
    <mergeCell ref="EN12:EN24"/>
    <mergeCell ref="EO12:EO24"/>
    <mergeCell ref="EP12:EP24"/>
    <mergeCell ref="EL8:EO8"/>
  </mergeCells>
  <printOptions/>
  <pageMargins left="0.24" right="0.16" top="0.54" bottom="0.31" header="0.3" footer="0.2"/>
  <pageSetup horizontalDpi="600" verticalDpi="600" orientation="landscape" pageOrder="overThenDown" paperSize="9" scale="70" r:id="rId4"/>
  <headerFooter>
    <oddHeader>&amp;C&amp;P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Phong</dc:creator>
  <cp:keywords/>
  <dc:description/>
  <cp:lastModifiedBy>Phuong Tuan</cp:lastModifiedBy>
  <cp:lastPrinted>2017-08-26T09:33:50Z</cp:lastPrinted>
  <dcterms:created xsi:type="dcterms:W3CDTF">2014-08-20T00:33:44Z</dcterms:created>
  <dcterms:modified xsi:type="dcterms:W3CDTF">2017-08-26T09:35:33Z</dcterms:modified>
  <cp:category/>
  <cp:version/>
  <cp:contentType/>
  <cp:contentStatus/>
</cp:coreProperties>
</file>