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tabRatio="288" firstSheet="1" activeTab="2"/>
  </bookViews>
  <sheets>
    <sheet name="TĐ năm học 2016-2017" sheetId="1" r:id="rId1"/>
    <sheet name="Sheet2" sheetId="2" r:id="rId2"/>
    <sheet name="TD CK12-N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Hoàng Thị Phượng</author>
    <author>Nguyen Van Phong</author>
  </authors>
  <commentList>
    <comment ref="Y10" authorId="0">
      <text>
        <r>
          <rPr>
            <b/>
            <sz val="8"/>
            <rFont val="Tahoma"/>
            <family val="2"/>
          </rPr>
          <t>19/12/2017 âm</t>
        </r>
      </text>
    </comment>
    <comment ref="Z10" authorId="1">
      <text>
        <r>
          <rPr>
            <b/>
            <sz val="12"/>
            <rFont val="Tahoma"/>
            <family val="2"/>
          </rPr>
          <t>âm lịch 26/12/2016</t>
        </r>
      </text>
    </comment>
    <comment ref="Y11" authorId="1">
      <text>
        <r>
          <rPr>
            <b/>
            <sz val="11"/>
            <rFont val="Tahoma"/>
            <family val="2"/>
          </rPr>
          <t>âm lịch 23/12/2016</t>
        </r>
      </text>
    </comment>
    <comment ref="AA11" authorId="0">
      <text>
        <r>
          <rPr>
            <b/>
            <sz val="8"/>
            <rFont val="Tahoma"/>
            <family val="2"/>
          </rPr>
          <t>07/1/2017 âm</t>
        </r>
        <r>
          <rPr>
            <sz val="8"/>
            <rFont val="Tahoma"/>
            <family val="2"/>
          </rPr>
          <t xml:space="preserve">
</t>
        </r>
      </text>
    </comment>
    <comment ref="AB11" authorId="1">
      <text>
        <r>
          <rPr>
            <b/>
            <sz val="12"/>
            <rFont val="Tahoma"/>
            <family val="2"/>
          </rPr>
          <t>âm lịch 14/01/2017</t>
        </r>
      </text>
    </comment>
  </commentList>
</comments>
</file>

<file path=xl/comments3.xml><?xml version="1.0" encoding="utf-8"?>
<comments xmlns="http://schemas.openxmlformats.org/spreadsheetml/2006/main">
  <authors>
    <author>Nguyen Van Phong</author>
    <author>Admin</author>
    <author>Hoàng Thị Phượng</author>
  </authors>
  <commentList>
    <comment ref="Y10" authorId="0">
      <text>
        <r>
          <rPr>
            <b/>
            <sz val="12"/>
            <rFont val="Tahoma"/>
            <family val="2"/>
          </rPr>
          <t>âm 20/12/2017</t>
        </r>
      </text>
    </comment>
    <comment ref="Z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AB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AC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BX10" authorId="2">
      <text>
        <r>
          <rPr>
            <b/>
            <sz val="8"/>
            <rFont val="Tahoma"/>
            <family val="2"/>
          </rPr>
          <t>23/12/2016 âm</t>
        </r>
      </text>
    </comment>
    <comment ref="CA10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EA10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Y11" authorId="1">
      <text>
        <r>
          <rPr>
            <b/>
            <sz val="9"/>
            <rFont val="Tahoma"/>
            <family val="2"/>
          </rPr>
          <t>24/12/2017</t>
        </r>
      </text>
    </comment>
    <comment ref="AA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AB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Z11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DZ11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<sst xmlns="http://schemas.openxmlformats.org/spreadsheetml/2006/main" count="179" uniqueCount="47">
  <si>
    <t>BỘ CÔNG THƯƠNG</t>
  </si>
  <si>
    <t>CỘNG HÒA XÃ HỘI CHỦ NGHĨA VIỆT NAM</t>
  </si>
  <si>
    <t>TRƯỜNG ĐẠI HỌC SAO ĐỎ</t>
  </si>
  <si>
    <t>Độc lập - Tự do - Hạnh phúc</t>
  </si>
  <si>
    <t>HK1</t>
  </si>
  <si>
    <t>HK2</t>
  </si>
  <si>
    <t>TT</t>
  </si>
  <si>
    <t>Tháng</t>
  </si>
  <si>
    <t>8/2016</t>
  </si>
  <si>
    <t>9</t>
  </si>
  <si>
    <t>01/2017</t>
  </si>
  <si>
    <t>Tuần</t>
  </si>
  <si>
    <t>Từ .....đến</t>
  </si>
  <si>
    <t>Lớp</t>
  </si>
  <si>
    <t>Sỹ số</t>
  </si>
  <si>
    <t>Ngày 22/8/2016 gọi SV; từ 23/8/2016 SH tuần công dân</t>
  </si>
  <si>
    <t>từ 29/8 Phổ biến QC, quy định về GDQP AN đối với SV ĐH, CD</t>
  </si>
  <si>
    <t>SV học GDQP AN
tại TT GDQPAN trường Quân sự QK 3</t>
  </si>
  <si>
    <t>Nghỉ tết</t>
  </si>
  <si>
    <t>DP</t>
  </si>
  <si>
    <t>thi</t>
  </si>
  <si>
    <t>Nghỉ hè</t>
  </si>
  <si>
    <t>CK12-D</t>
  </si>
  <si>
    <t>CK12-CK</t>
  </si>
  <si>
    <t>CK12-M</t>
  </si>
  <si>
    <t>CK12-OTO</t>
  </si>
  <si>
    <t>TIẾN ĐỘ ĐÀO TẠO CAO ĐẲNG CHÍNH QUY KHÓA 12 NĂM HỌC 2016 - 2017</t>
  </si>
  <si>
    <t>KT. HIỆU TRƯỞNG</t>
  </si>
  <si>
    <t>PHÓ HIỆU TRƯỞNG</t>
  </si>
  <si>
    <t>TS. Phí Đăng Tuệ</t>
  </si>
  <si>
    <t>Dự phòng</t>
  </si>
  <si>
    <t>Học Lý thuyết</t>
  </si>
  <si>
    <t>Ngày 01 tháng 8 năm 2016</t>
  </si>
  <si>
    <t>TIẾN ĐỘ ĐÀO TẠO CAO ĐẲNG KHÓA 12 
NĂM HỌC 2017 - 2018</t>
  </si>
  <si>
    <t>HK3</t>
  </si>
  <si>
    <t>HK4</t>
  </si>
  <si>
    <t>01/2018</t>
  </si>
  <si>
    <t>1/2019</t>
  </si>
  <si>
    <t>2</t>
  </si>
  <si>
    <t>1/2020</t>
  </si>
  <si>
    <t>SS</t>
  </si>
  <si>
    <t>Thực tập TN</t>
  </si>
  <si>
    <t>SV làm KLTN/học thay thế</t>
  </si>
  <si>
    <t>Bảo vệ KLTN,
Xét TN</t>
  </si>
  <si>
    <t>Ghi chú:</t>
  </si>
  <si>
    <t>Học lý thuyết</t>
  </si>
  <si>
    <t>Ngày   01 tháng  06  năm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</si>
</sst>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8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24"/>
      <color indexed="12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b/>
      <sz val="24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rgb="FF0000FF"/>
      <name val="Times New Roman"/>
      <family val="1"/>
    </font>
    <font>
      <sz val="10"/>
      <color theme="0"/>
      <name val="Times New Roman"/>
      <family val="1"/>
    </font>
    <font>
      <sz val="14"/>
      <color rgb="FFFF000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sz val="16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24"/>
      <color theme="0"/>
      <name val="Times New Roman"/>
      <family val="1"/>
    </font>
    <font>
      <b/>
      <sz val="14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8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>
        <color rgb="FF0000CC"/>
      </diagonal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/>
    </xf>
    <xf numFmtId="0" fontId="25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25" fillId="0" borderId="17" xfId="0" applyFont="1" applyFill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36" fillId="3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5" fillId="0" borderId="18" xfId="0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65" fillId="0" borderId="0" xfId="0" applyFont="1" applyBorder="1" applyAlignment="1">
      <alignment vertical="center"/>
    </xf>
    <xf numFmtId="0" fontId="65" fillId="2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0" fontId="66" fillId="22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69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71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vertical="center" wrapText="1"/>
    </xf>
    <xf numFmtId="0" fontId="68" fillId="0" borderId="2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74" fillId="22" borderId="0" xfId="0" applyFont="1" applyFill="1" applyBorder="1" applyAlignment="1">
      <alignment vertical="center"/>
    </xf>
    <xf numFmtId="0" fontId="74" fillId="24" borderId="0" xfId="0" applyFont="1" applyFill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23" fillId="3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22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16" xfId="0" applyFont="1" applyFill="1" applyBorder="1" applyAlignment="1">
      <alignment vertical="center"/>
    </xf>
    <xf numFmtId="0" fontId="66" fillId="0" borderId="16" xfId="0" applyFont="1" applyFill="1" applyBorder="1" applyAlignment="1">
      <alignment/>
    </xf>
    <xf numFmtId="0" fontId="28" fillId="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 quotePrefix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0" borderId="26" xfId="0" applyFont="1" applyFill="1" applyBorder="1" applyAlignment="1" quotePrefix="1">
      <alignment horizontal="center" vertical="center"/>
    </xf>
    <xf numFmtId="0" fontId="22" fillId="0" borderId="15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21" xfId="0" applyFont="1" applyFill="1" applyBorder="1" applyAlignment="1" quotePrefix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 quotePrefix="1">
      <alignment horizontal="center" vertical="center"/>
    </xf>
    <xf numFmtId="0" fontId="78" fillId="22" borderId="0" xfId="0" applyFont="1" applyFill="1" applyBorder="1" applyAlignment="1">
      <alignment horizontal="center" vertical="center"/>
    </xf>
    <xf numFmtId="0" fontId="78" fillId="22" borderId="0" xfId="0" applyFont="1" applyFill="1" applyBorder="1" applyAlignment="1" quotePrefix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22" borderId="0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24" borderId="12" xfId="0" applyFont="1" applyFill="1" applyBorder="1" applyAlignment="1">
      <alignment horizontal="center" vertical="center"/>
    </xf>
    <xf numFmtId="0" fontId="79" fillId="27" borderId="1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24" borderId="13" xfId="0" applyFont="1" applyFill="1" applyBorder="1" applyAlignment="1">
      <alignment horizontal="center" vertical="center"/>
    </xf>
    <xf numFmtId="0" fontId="79" fillId="27" borderId="13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80" fillId="28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22" borderId="0" xfId="0" applyFont="1" applyFill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22" borderId="0" xfId="0" applyFont="1" applyFill="1" applyBorder="1" applyAlignment="1">
      <alignment vertical="center"/>
    </xf>
    <xf numFmtId="0" fontId="83" fillId="28" borderId="23" xfId="0" applyFont="1" applyFill="1" applyBorder="1" applyAlignment="1">
      <alignment horizontal="center" vertical="center" wrapText="1"/>
    </xf>
    <xf numFmtId="0" fontId="83" fillId="28" borderId="0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Straight Connector 1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Straight Connector 1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Line 11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Straight Connector 1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Straight Connector 1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Line 11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Straight Connector 15"/>
        <xdr:cNvSpPr>
          <a:spLocks/>
        </xdr:cNvSpPr>
      </xdr:nvSpPr>
      <xdr:spPr>
        <a:xfrm>
          <a:off x="1590675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381000</xdr:rowOff>
    </xdr:from>
    <xdr:to>
      <xdr:col>25</xdr:col>
      <xdr:colOff>0</xdr:colOff>
      <xdr:row>3</xdr:row>
      <xdr:rowOff>381000</xdr:rowOff>
    </xdr:to>
    <xdr:sp>
      <xdr:nvSpPr>
        <xdr:cNvPr id="15" name="Line 5"/>
        <xdr:cNvSpPr>
          <a:spLocks/>
        </xdr:cNvSpPr>
      </xdr:nvSpPr>
      <xdr:spPr>
        <a:xfrm>
          <a:off x="839152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381000</xdr:rowOff>
    </xdr:from>
    <xdr:to>
      <xdr:col>25</xdr:col>
      <xdr:colOff>0</xdr:colOff>
      <xdr:row>3</xdr:row>
      <xdr:rowOff>381000</xdr:rowOff>
    </xdr:to>
    <xdr:sp>
      <xdr:nvSpPr>
        <xdr:cNvPr id="16" name="Line 11"/>
        <xdr:cNvSpPr>
          <a:spLocks/>
        </xdr:cNvSpPr>
      </xdr:nvSpPr>
      <xdr:spPr>
        <a:xfrm>
          <a:off x="839152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381000</xdr:rowOff>
    </xdr:from>
    <xdr:to>
      <xdr:col>25</xdr:col>
      <xdr:colOff>0</xdr:colOff>
      <xdr:row>3</xdr:row>
      <xdr:rowOff>381000</xdr:rowOff>
    </xdr:to>
    <xdr:sp>
      <xdr:nvSpPr>
        <xdr:cNvPr id="17" name="Line 5"/>
        <xdr:cNvSpPr>
          <a:spLocks/>
        </xdr:cNvSpPr>
      </xdr:nvSpPr>
      <xdr:spPr>
        <a:xfrm>
          <a:off x="839152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381000</xdr:rowOff>
    </xdr:from>
    <xdr:to>
      <xdr:col>25</xdr:col>
      <xdr:colOff>0</xdr:colOff>
      <xdr:row>3</xdr:row>
      <xdr:rowOff>381000</xdr:rowOff>
    </xdr:to>
    <xdr:sp>
      <xdr:nvSpPr>
        <xdr:cNvPr id="18" name="Line 11"/>
        <xdr:cNvSpPr>
          <a:spLocks/>
        </xdr:cNvSpPr>
      </xdr:nvSpPr>
      <xdr:spPr>
        <a:xfrm>
          <a:off x="8391525" y="14001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0</xdr:rowOff>
    </xdr:from>
    <xdr:to>
      <xdr:col>5</xdr:col>
      <xdr:colOff>285750</xdr:colOff>
      <xdr:row>2</xdr:row>
      <xdr:rowOff>0</xdr:rowOff>
    </xdr:to>
    <xdr:sp>
      <xdr:nvSpPr>
        <xdr:cNvPr id="19" name="Straight Connector 22"/>
        <xdr:cNvSpPr>
          <a:spLocks/>
        </xdr:cNvSpPr>
      </xdr:nvSpPr>
      <xdr:spPr>
        <a:xfrm>
          <a:off x="952500" y="638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228600</xdr:colOff>
      <xdr:row>2</xdr:row>
      <xdr:rowOff>0</xdr:rowOff>
    </xdr:from>
    <xdr:to>
      <xdr:col>50</xdr:col>
      <xdr:colOff>342900</xdr:colOff>
      <xdr:row>2</xdr:row>
      <xdr:rowOff>0</xdr:rowOff>
    </xdr:to>
    <xdr:sp>
      <xdr:nvSpPr>
        <xdr:cNvPr id="20" name="Straight Connector 24"/>
        <xdr:cNvSpPr>
          <a:spLocks/>
        </xdr:cNvSpPr>
      </xdr:nvSpPr>
      <xdr:spPr>
        <a:xfrm>
          <a:off x="15725775" y="638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266700</xdr:rowOff>
    </xdr:from>
    <xdr:to>
      <xdr:col>5</xdr:col>
      <xdr:colOff>9525</xdr:colOff>
      <xdr:row>2</xdr:row>
      <xdr:rowOff>0</xdr:rowOff>
    </xdr:to>
    <xdr:sp>
      <xdr:nvSpPr>
        <xdr:cNvPr id="1" name="Straight Connector 15"/>
        <xdr:cNvSpPr>
          <a:spLocks/>
        </xdr:cNvSpPr>
      </xdr:nvSpPr>
      <xdr:spPr>
        <a:xfrm>
          <a:off x="1209675" y="600075"/>
          <a:ext cx="10287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2" name="Line 5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3" name="Line 11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4" name="Line 5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5" name="Line 11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133350</xdr:colOff>
      <xdr:row>2</xdr:row>
      <xdr:rowOff>38100</xdr:rowOff>
    </xdr:from>
    <xdr:to>
      <xdr:col>82</xdr:col>
      <xdr:colOff>85725</xdr:colOff>
      <xdr:row>2</xdr:row>
      <xdr:rowOff>38100</xdr:rowOff>
    </xdr:to>
    <xdr:sp>
      <xdr:nvSpPr>
        <xdr:cNvPr id="6" name="Straight Connector 15"/>
        <xdr:cNvSpPr>
          <a:spLocks/>
        </xdr:cNvSpPr>
      </xdr:nvSpPr>
      <xdr:spPr>
        <a:xfrm>
          <a:off x="19792950" y="647700"/>
          <a:ext cx="2085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7" name="Line 5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8" name="Line 11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9" name="Line 5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10" name="Line 11"/>
        <xdr:cNvSpPr>
          <a:spLocks/>
        </xdr:cNvSpPr>
      </xdr:nvSpPr>
      <xdr:spPr>
        <a:xfrm>
          <a:off x="18592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28575</xdr:colOff>
      <xdr:row>2</xdr:row>
      <xdr:rowOff>9525</xdr:rowOff>
    </xdr:from>
    <xdr:to>
      <xdr:col>40</xdr:col>
      <xdr:colOff>9525</xdr:colOff>
      <xdr:row>2</xdr:row>
      <xdr:rowOff>9525</xdr:rowOff>
    </xdr:to>
    <xdr:sp>
      <xdr:nvSpPr>
        <xdr:cNvPr id="11" name="Straight Connector 14"/>
        <xdr:cNvSpPr>
          <a:spLocks/>
        </xdr:cNvSpPr>
      </xdr:nvSpPr>
      <xdr:spPr>
        <a:xfrm>
          <a:off x="8943975" y="619125"/>
          <a:ext cx="2295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"/>
  <sheetViews>
    <sheetView zoomScale="50" zoomScaleNormal="50" zoomScalePageLayoutView="0" workbookViewId="0" topLeftCell="A1">
      <selection activeCell="M3" sqref="M3"/>
    </sheetView>
  </sheetViews>
  <sheetFormatPr defaultColWidth="9.140625" defaultRowHeight="15"/>
  <cols>
    <col min="1" max="1" width="5.421875" style="27" customWidth="1"/>
    <col min="2" max="2" width="12.140625" style="27" customWidth="1"/>
    <col min="3" max="3" width="6.28125" style="27" customWidth="1"/>
    <col min="4" max="4" width="19.7109375" style="0" hidden="1" customWidth="1"/>
    <col min="5" max="5" width="22.57421875" style="0" hidden="1" customWidth="1"/>
    <col min="6" max="6" width="4.28125" style="0" customWidth="1"/>
    <col min="7" max="26" width="5.140625" style="0" customWidth="1"/>
    <col min="27" max="27" width="4.8515625" style="0" customWidth="1"/>
    <col min="28" max="39" width="5.140625" style="0" customWidth="1"/>
    <col min="40" max="40" width="4.57421875" style="0" customWidth="1"/>
    <col min="41" max="44" width="5.140625" style="0" customWidth="1"/>
    <col min="45" max="45" width="4.57421875" style="0" customWidth="1"/>
    <col min="46" max="48" width="5.140625" style="0" customWidth="1"/>
    <col min="49" max="49" width="4.28125" style="0" customWidth="1"/>
    <col min="50" max="57" width="5.140625" style="0" customWidth="1"/>
  </cols>
  <sheetData>
    <row r="1" spans="1:55" ht="20.25">
      <c r="A1" s="21"/>
      <c r="B1" s="2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  <c r="AT1" s="1"/>
      <c r="AU1" s="1"/>
      <c r="AV1" s="1"/>
      <c r="AW1" s="3" t="s">
        <v>1</v>
      </c>
      <c r="AX1" s="1"/>
      <c r="AY1" s="1"/>
      <c r="AZ1" s="1"/>
      <c r="BA1" s="1"/>
      <c r="BB1" s="1"/>
      <c r="BC1" s="1"/>
    </row>
    <row r="2" spans="1:55" ht="30">
      <c r="A2" s="21"/>
      <c r="B2" s="21"/>
      <c r="C2" s="2" t="s">
        <v>2</v>
      </c>
      <c r="D2" s="2"/>
      <c r="E2" s="5"/>
      <c r="F2" s="6"/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5"/>
      <c r="AH2" s="8"/>
      <c r="AI2" s="8"/>
      <c r="AJ2" s="5"/>
      <c r="AK2" s="5"/>
      <c r="AL2" s="8"/>
      <c r="AM2" s="8"/>
      <c r="AN2" s="5"/>
      <c r="AO2" s="3"/>
      <c r="AP2" s="8"/>
      <c r="AQ2" s="8"/>
      <c r="AR2" s="8"/>
      <c r="AS2" s="8"/>
      <c r="AT2" s="8"/>
      <c r="AU2" s="8"/>
      <c r="AV2" s="5"/>
      <c r="AW2" s="3" t="s">
        <v>3</v>
      </c>
      <c r="AX2" s="5"/>
      <c r="AY2" s="5"/>
      <c r="AZ2" s="5"/>
      <c r="BA2" s="5"/>
      <c r="BB2" s="5"/>
      <c r="BC2" s="5"/>
    </row>
    <row r="3" spans="1:55" ht="30">
      <c r="A3" s="21"/>
      <c r="B3" s="21"/>
      <c r="C3" s="22"/>
      <c r="D3" s="2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3"/>
      <c r="AH3" s="8"/>
      <c r="AI3" s="8"/>
      <c r="AJ3" s="5"/>
      <c r="AK3" s="5"/>
      <c r="AL3" s="8"/>
      <c r="AM3" s="8"/>
      <c r="AN3" s="5"/>
      <c r="AO3" s="8"/>
      <c r="AP3" s="8"/>
      <c r="AQ3" s="8"/>
      <c r="AR3" s="8"/>
      <c r="AS3" s="8"/>
      <c r="AT3" s="8"/>
      <c r="AU3" s="8"/>
      <c r="AV3" s="5"/>
      <c r="AW3" s="5"/>
      <c r="AX3" s="5"/>
      <c r="AY3" s="5"/>
      <c r="AZ3" s="5"/>
      <c r="BA3" s="5"/>
      <c r="BB3" s="5"/>
      <c r="BC3" s="5"/>
    </row>
    <row r="4" spans="1:55" ht="30">
      <c r="A4" s="133" t="s">
        <v>26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</row>
    <row r="5" spans="1:55" ht="30">
      <c r="A5" s="23"/>
      <c r="B5" s="23"/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18.75">
      <c r="A6" s="24"/>
      <c r="B6" s="24"/>
      <c r="C6" s="25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 t="s">
        <v>4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2" t="s">
        <v>5</v>
      </c>
    </row>
    <row r="7" spans="1:57" ht="18.75">
      <c r="A7" s="24"/>
      <c r="B7" s="24"/>
      <c r="C7" s="25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30"/>
      <c r="AE7" s="29"/>
      <c r="AF7" s="32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49"/>
      <c r="BD7" s="48"/>
      <c r="BE7" s="31"/>
    </row>
    <row r="8" spans="1:57" ht="30.75" customHeight="1">
      <c r="A8" s="134" t="s">
        <v>6</v>
      </c>
      <c r="B8" s="128" t="s">
        <v>7</v>
      </c>
      <c r="C8" s="129"/>
      <c r="D8" s="137" t="s">
        <v>8</v>
      </c>
      <c r="E8" s="138"/>
      <c r="F8" s="139" t="s">
        <v>9</v>
      </c>
      <c r="G8" s="140"/>
      <c r="H8" s="140"/>
      <c r="I8" s="140"/>
      <c r="J8" s="130">
        <v>10</v>
      </c>
      <c r="K8" s="131"/>
      <c r="L8" s="131"/>
      <c r="M8" s="132"/>
      <c r="N8" s="130">
        <v>11</v>
      </c>
      <c r="O8" s="131"/>
      <c r="P8" s="131"/>
      <c r="Q8" s="132"/>
      <c r="R8" s="130">
        <v>12</v>
      </c>
      <c r="S8" s="131"/>
      <c r="T8" s="131"/>
      <c r="U8" s="131"/>
      <c r="V8" s="132"/>
      <c r="W8" s="141" t="s">
        <v>10</v>
      </c>
      <c r="X8" s="142"/>
      <c r="Y8" s="142"/>
      <c r="Z8" s="143"/>
      <c r="AA8" s="130">
        <v>2</v>
      </c>
      <c r="AB8" s="131"/>
      <c r="AC8" s="131"/>
      <c r="AD8" s="131"/>
      <c r="AE8" s="132"/>
      <c r="AF8" s="130">
        <v>3</v>
      </c>
      <c r="AG8" s="131"/>
      <c r="AH8" s="131"/>
      <c r="AI8" s="132"/>
      <c r="AJ8" s="130">
        <v>4</v>
      </c>
      <c r="AK8" s="131"/>
      <c r="AL8" s="131"/>
      <c r="AM8" s="132"/>
      <c r="AN8" s="130">
        <v>5</v>
      </c>
      <c r="AO8" s="131"/>
      <c r="AP8" s="131"/>
      <c r="AQ8" s="131"/>
      <c r="AR8" s="132"/>
      <c r="AS8" s="130">
        <v>6</v>
      </c>
      <c r="AT8" s="131"/>
      <c r="AU8" s="131"/>
      <c r="AV8" s="132"/>
      <c r="AW8" s="130">
        <v>7</v>
      </c>
      <c r="AX8" s="131"/>
      <c r="AY8" s="131"/>
      <c r="AZ8" s="132"/>
      <c r="BA8" s="130">
        <v>8</v>
      </c>
      <c r="BB8" s="131"/>
      <c r="BC8" s="131"/>
      <c r="BD8" s="132"/>
      <c r="BE8" s="43">
        <v>9</v>
      </c>
    </row>
    <row r="9" spans="1:57" ht="30.75" customHeight="1">
      <c r="A9" s="135"/>
      <c r="B9" s="128" t="s">
        <v>11</v>
      </c>
      <c r="C9" s="129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13">
        <v>28</v>
      </c>
      <c r="AF9" s="13">
        <v>29</v>
      </c>
      <c r="AG9" s="13">
        <v>30</v>
      </c>
      <c r="AH9" s="13">
        <v>31</v>
      </c>
      <c r="AI9" s="13">
        <v>32</v>
      </c>
      <c r="AJ9" s="13">
        <v>33</v>
      </c>
      <c r="AK9" s="13">
        <v>34</v>
      </c>
      <c r="AL9" s="13">
        <v>35</v>
      </c>
      <c r="AM9" s="13">
        <v>36</v>
      </c>
      <c r="AN9" s="13">
        <v>37</v>
      </c>
      <c r="AO9" s="13">
        <v>38</v>
      </c>
      <c r="AP9" s="13">
        <v>39</v>
      </c>
      <c r="AQ9" s="13">
        <v>40</v>
      </c>
      <c r="AR9" s="13">
        <v>41</v>
      </c>
      <c r="AS9" s="13">
        <v>42</v>
      </c>
      <c r="AT9" s="13">
        <v>43</v>
      </c>
      <c r="AU9" s="13">
        <v>44</v>
      </c>
      <c r="AV9" s="13">
        <v>45</v>
      </c>
      <c r="AW9" s="13">
        <v>46</v>
      </c>
      <c r="AX9" s="13">
        <v>47</v>
      </c>
      <c r="AY9" s="13">
        <v>48</v>
      </c>
      <c r="AZ9" s="13">
        <v>49</v>
      </c>
      <c r="BA9" s="13">
        <v>50</v>
      </c>
      <c r="BB9" s="13">
        <v>51</v>
      </c>
      <c r="BC9" s="13">
        <v>52</v>
      </c>
      <c r="BD9" s="13">
        <v>53</v>
      </c>
      <c r="BE9" s="44">
        <v>54</v>
      </c>
    </row>
    <row r="10" spans="1:57" ht="30.75" customHeight="1">
      <c r="A10" s="135"/>
      <c r="B10" s="128" t="s">
        <v>12</v>
      </c>
      <c r="C10" s="129"/>
      <c r="D10" s="14">
        <v>22</v>
      </c>
      <c r="E10" s="14">
        <v>29</v>
      </c>
      <c r="F10" s="15">
        <v>5</v>
      </c>
      <c r="G10" s="15">
        <v>12</v>
      </c>
      <c r="H10" s="15">
        <v>19</v>
      </c>
      <c r="I10" s="15">
        <v>26</v>
      </c>
      <c r="J10" s="15">
        <v>3</v>
      </c>
      <c r="K10" s="15">
        <v>10</v>
      </c>
      <c r="L10" s="15">
        <v>17</v>
      </c>
      <c r="M10" s="15">
        <v>24</v>
      </c>
      <c r="N10" s="15">
        <v>31</v>
      </c>
      <c r="O10" s="15">
        <v>7</v>
      </c>
      <c r="P10" s="15">
        <v>14</v>
      </c>
      <c r="Q10" s="15">
        <v>21</v>
      </c>
      <c r="R10" s="15">
        <v>28</v>
      </c>
      <c r="S10" s="15">
        <v>5</v>
      </c>
      <c r="T10" s="15">
        <v>12</v>
      </c>
      <c r="U10" s="15">
        <v>19</v>
      </c>
      <c r="V10" s="15">
        <v>26</v>
      </c>
      <c r="W10" s="15">
        <v>2</v>
      </c>
      <c r="X10" s="15">
        <v>9</v>
      </c>
      <c r="Y10" s="15">
        <v>16</v>
      </c>
      <c r="Z10" s="15">
        <v>23</v>
      </c>
      <c r="AA10" s="15">
        <v>30</v>
      </c>
      <c r="AB10" s="15">
        <v>6</v>
      </c>
      <c r="AC10" s="15">
        <v>13</v>
      </c>
      <c r="AD10" s="15">
        <v>20</v>
      </c>
      <c r="AE10" s="15">
        <v>27</v>
      </c>
      <c r="AF10" s="15">
        <v>6</v>
      </c>
      <c r="AG10" s="15">
        <v>13</v>
      </c>
      <c r="AH10" s="15">
        <v>20</v>
      </c>
      <c r="AI10" s="15">
        <v>27</v>
      </c>
      <c r="AJ10" s="15">
        <v>3</v>
      </c>
      <c r="AK10" s="15">
        <v>10</v>
      </c>
      <c r="AL10" s="15">
        <v>17</v>
      </c>
      <c r="AM10" s="15">
        <v>24</v>
      </c>
      <c r="AN10" s="15">
        <v>1</v>
      </c>
      <c r="AO10" s="15">
        <v>8</v>
      </c>
      <c r="AP10" s="15">
        <v>15</v>
      </c>
      <c r="AQ10" s="15">
        <v>22</v>
      </c>
      <c r="AR10" s="15">
        <v>29</v>
      </c>
      <c r="AS10" s="15">
        <v>5</v>
      </c>
      <c r="AT10" s="15">
        <v>12</v>
      </c>
      <c r="AU10" s="15">
        <v>19</v>
      </c>
      <c r="AV10" s="15">
        <v>26</v>
      </c>
      <c r="AW10" s="15">
        <v>3</v>
      </c>
      <c r="AX10" s="15">
        <v>10</v>
      </c>
      <c r="AY10" s="15">
        <v>17</v>
      </c>
      <c r="AZ10" s="15">
        <v>24</v>
      </c>
      <c r="BA10" s="15">
        <v>31</v>
      </c>
      <c r="BB10" s="15">
        <v>7</v>
      </c>
      <c r="BC10" s="15">
        <v>14</v>
      </c>
      <c r="BD10" s="15">
        <v>21</v>
      </c>
      <c r="BE10" s="45">
        <v>28</v>
      </c>
    </row>
    <row r="11" spans="1:57" ht="30.75" customHeight="1">
      <c r="A11" s="136"/>
      <c r="B11" s="26" t="s">
        <v>13</v>
      </c>
      <c r="C11" s="19" t="s">
        <v>14</v>
      </c>
      <c r="D11" s="17">
        <v>26</v>
      </c>
      <c r="E11" s="17">
        <v>2</v>
      </c>
      <c r="F11" s="16">
        <v>9</v>
      </c>
      <c r="G11" s="16">
        <v>16</v>
      </c>
      <c r="H11" s="16">
        <v>23</v>
      </c>
      <c r="I11" s="16">
        <v>30</v>
      </c>
      <c r="J11" s="16">
        <v>7</v>
      </c>
      <c r="K11" s="16">
        <v>14</v>
      </c>
      <c r="L11" s="16">
        <v>21</v>
      </c>
      <c r="M11" s="16">
        <v>28</v>
      </c>
      <c r="N11" s="16">
        <v>4</v>
      </c>
      <c r="O11" s="16">
        <v>11</v>
      </c>
      <c r="P11" s="16">
        <v>18</v>
      </c>
      <c r="Q11" s="16">
        <v>25</v>
      </c>
      <c r="R11" s="16">
        <v>2</v>
      </c>
      <c r="S11" s="16">
        <v>9</v>
      </c>
      <c r="T11" s="16">
        <v>16</v>
      </c>
      <c r="U11" s="16">
        <v>23</v>
      </c>
      <c r="V11" s="16">
        <v>30</v>
      </c>
      <c r="W11" s="16">
        <v>6</v>
      </c>
      <c r="X11" s="16">
        <v>13</v>
      </c>
      <c r="Y11" s="16">
        <v>20</v>
      </c>
      <c r="Z11" s="16">
        <v>27</v>
      </c>
      <c r="AA11" s="16">
        <v>3</v>
      </c>
      <c r="AB11" s="16">
        <v>10</v>
      </c>
      <c r="AC11" s="16">
        <v>17</v>
      </c>
      <c r="AD11" s="16">
        <v>24</v>
      </c>
      <c r="AE11" s="16">
        <v>3</v>
      </c>
      <c r="AF11" s="16">
        <v>10</v>
      </c>
      <c r="AG11" s="16">
        <v>17</v>
      </c>
      <c r="AH11" s="16">
        <v>24</v>
      </c>
      <c r="AI11" s="16">
        <v>31</v>
      </c>
      <c r="AJ11" s="16">
        <v>7</v>
      </c>
      <c r="AK11" s="16">
        <v>14</v>
      </c>
      <c r="AL11" s="16">
        <v>21</v>
      </c>
      <c r="AM11" s="16">
        <v>28</v>
      </c>
      <c r="AN11" s="16">
        <v>5</v>
      </c>
      <c r="AO11" s="16">
        <v>12</v>
      </c>
      <c r="AP11" s="16">
        <v>19</v>
      </c>
      <c r="AQ11" s="16">
        <v>26</v>
      </c>
      <c r="AR11" s="16">
        <v>2</v>
      </c>
      <c r="AS11" s="16">
        <v>9</v>
      </c>
      <c r="AT11" s="16">
        <v>16</v>
      </c>
      <c r="AU11" s="16">
        <v>23</v>
      </c>
      <c r="AV11" s="16">
        <v>30</v>
      </c>
      <c r="AW11" s="16">
        <v>7</v>
      </c>
      <c r="AX11" s="16">
        <v>14</v>
      </c>
      <c r="AY11" s="16">
        <v>21</v>
      </c>
      <c r="AZ11" s="16">
        <v>28</v>
      </c>
      <c r="BA11" s="16">
        <v>4</v>
      </c>
      <c r="BB11" s="16">
        <v>11</v>
      </c>
      <c r="BC11" s="16">
        <v>18</v>
      </c>
      <c r="BD11" s="16">
        <v>25</v>
      </c>
      <c r="BE11" s="46">
        <v>1</v>
      </c>
    </row>
    <row r="12" spans="1:57" ht="87.75" customHeight="1">
      <c r="A12" s="33">
        <v>1</v>
      </c>
      <c r="B12" s="34" t="s">
        <v>22</v>
      </c>
      <c r="C12" s="34">
        <v>37</v>
      </c>
      <c r="D12" s="118" t="s">
        <v>15</v>
      </c>
      <c r="E12" s="118" t="s">
        <v>16</v>
      </c>
      <c r="F12" s="117" t="s">
        <v>17</v>
      </c>
      <c r="G12" s="117"/>
      <c r="H12" s="117"/>
      <c r="I12" s="11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19" t="s">
        <v>18</v>
      </c>
      <c r="Z12" s="120"/>
      <c r="AA12" s="121"/>
      <c r="AB12" s="28" t="s">
        <v>19</v>
      </c>
      <c r="AC12" s="18" t="s">
        <v>20</v>
      </c>
      <c r="AD12" s="18" t="s">
        <v>20</v>
      </c>
      <c r="AE12" s="18" t="s">
        <v>20</v>
      </c>
      <c r="AF12" s="18" t="s">
        <v>20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8" t="s">
        <v>19</v>
      </c>
      <c r="AW12" s="119" t="s">
        <v>21</v>
      </c>
      <c r="AX12" s="120"/>
      <c r="AY12" s="120"/>
      <c r="AZ12" s="120"/>
      <c r="BA12" s="121"/>
      <c r="BB12" s="18" t="s">
        <v>20</v>
      </c>
      <c r="BC12" s="18" t="s">
        <v>20</v>
      </c>
      <c r="BD12" s="18" t="s">
        <v>20</v>
      </c>
      <c r="BE12" s="47" t="s">
        <v>20</v>
      </c>
    </row>
    <row r="13" spans="1:57" ht="87.75" customHeight="1">
      <c r="A13" s="33">
        <v>2</v>
      </c>
      <c r="B13" s="34" t="s">
        <v>23</v>
      </c>
      <c r="C13" s="34">
        <v>12</v>
      </c>
      <c r="D13" s="118"/>
      <c r="E13" s="118"/>
      <c r="F13" s="117"/>
      <c r="G13" s="117"/>
      <c r="H13" s="117"/>
      <c r="I13" s="11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22"/>
      <c r="Z13" s="123"/>
      <c r="AA13" s="124"/>
      <c r="AB13" s="28" t="s">
        <v>19</v>
      </c>
      <c r="AC13" s="18" t="s">
        <v>20</v>
      </c>
      <c r="AD13" s="18" t="s">
        <v>20</v>
      </c>
      <c r="AE13" s="18" t="s">
        <v>20</v>
      </c>
      <c r="AF13" s="18" t="s">
        <v>20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8" t="s">
        <v>19</v>
      </c>
      <c r="AW13" s="122"/>
      <c r="AX13" s="123"/>
      <c r="AY13" s="123"/>
      <c r="AZ13" s="123"/>
      <c r="BA13" s="124"/>
      <c r="BB13" s="18" t="s">
        <v>20</v>
      </c>
      <c r="BC13" s="18" t="s">
        <v>20</v>
      </c>
      <c r="BD13" s="18" t="s">
        <v>20</v>
      </c>
      <c r="BE13" s="47" t="s">
        <v>20</v>
      </c>
    </row>
    <row r="14" spans="1:57" ht="87.75" customHeight="1">
      <c r="A14" s="33">
        <v>3</v>
      </c>
      <c r="B14" s="34" t="s">
        <v>24</v>
      </c>
      <c r="C14" s="34">
        <v>7</v>
      </c>
      <c r="D14" s="118"/>
      <c r="E14" s="118"/>
      <c r="F14" s="117"/>
      <c r="G14" s="117"/>
      <c r="H14" s="117"/>
      <c r="I14" s="11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22"/>
      <c r="Z14" s="123"/>
      <c r="AA14" s="124"/>
      <c r="AB14" s="28" t="s">
        <v>19</v>
      </c>
      <c r="AC14" s="18" t="s">
        <v>20</v>
      </c>
      <c r="AD14" s="18" t="s">
        <v>20</v>
      </c>
      <c r="AE14" s="18" t="s">
        <v>20</v>
      </c>
      <c r="AF14" s="18" t="s">
        <v>20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8" t="s">
        <v>19</v>
      </c>
      <c r="AW14" s="122"/>
      <c r="AX14" s="123"/>
      <c r="AY14" s="123"/>
      <c r="AZ14" s="123"/>
      <c r="BA14" s="124"/>
      <c r="BB14" s="18" t="s">
        <v>20</v>
      </c>
      <c r="BC14" s="18" t="s">
        <v>20</v>
      </c>
      <c r="BD14" s="18" t="s">
        <v>20</v>
      </c>
      <c r="BE14" s="47" t="s">
        <v>20</v>
      </c>
    </row>
    <row r="15" spans="1:57" ht="87.75" customHeight="1">
      <c r="A15" s="33">
        <v>4</v>
      </c>
      <c r="B15" s="34" t="s">
        <v>25</v>
      </c>
      <c r="C15" s="34">
        <v>17</v>
      </c>
      <c r="D15" s="118"/>
      <c r="E15" s="118"/>
      <c r="F15" s="117"/>
      <c r="G15" s="117"/>
      <c r="H15" s="117"/>
      <c r="I15" s="1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25"/>
      <c r="Z15" s="126"/>
      <c r="AA15" s="127"/>
      <c r="AB15" s="28" t="s">
        <v>19</v>
      </c>
      <c r="AC15" s="18" t="s">
        <v>20</v>
      </c>
      <c r="AD15" s="18" t="s">
        <v>20</v>
      </c>
      <c r="AE15" s="18" t="s">
        <v>20</v>
      </c>
      <c r="AF15" s="18" t="s">
        <v>20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8" t="s">
        <v>19</v>
      </c>
      <c r="AW15" s="125"/>
      <c r="AX15" s="126"/>
      <c r="AY15" s="126"/>
      <c r="AZ15" s="126"/>
      <c r="BA15" s="127"/>
      <c r="BB15" s="18" t="s">
        <v>20</v>
      </c>
      <c r="BC15" s="18" t="s">
        <v>20</v>
      </c>
      <c r="BD15" s="18" t="s">
        <v>20</v>
      </c>
      <c r="BE15" s="47" t="s">
        <v>20</v>
      </c>
    </row>
    <row r="18" spans="6:52" ht="20.25">
      <c r="F18" s="40" t="s">
        <v>19</v>
      </c>
      <c r="G18" s="41" t="s">
        <v>30</v>
      </c>
      <c r="H18" s="42"/>
      <c r="I18" s="42"/>
      <c r="AY18" s="35"/>
      <c r="AZ18" s="36" t="s">
        <v>32</v>
      </c>
    </row>
    <row r="19" spans="6:52" ht="19.5">
      <c r="F19" s="20"/>
      <c r="G19" s="41" t="s">
        <v>31</v>
      </c>
      <c r="H19" s="42"/>
      <c r="I19" s="42"/>
      <c r="AY19" s="35"/>
      <c r="AZ19" s="37" t="s">
        <v>27</v>
      </c>
    </row>
    <row r="20" spans="51:52" ht="19.5">
      <c r="AY20" s="35"/>
      <c r="AZ20" s="37" t="s">
        <v>28</v>
      </c>
    </row>
    <row r="21" spans="51:52" ht="18.75">
      <c r="AY21" s="38"/>
      <c r="AZ21" s="38"/>
    </row>
    <row r="22" spans="51:52" ht="18.75">
      <c r="AY22" s="38"/>
      <c r="AZ22" s="38"/>
    </row>
    <row r="23" spans="51:52" ht="18.75">
      <c r="AY23" s="38"/>
      <c r="AZ23" s="38"/>
    </row>
    <row r="24" spans="51:52" ht="18.75">
      <c r="AY24" s="38"/>
      <c r="AZ24" s="38"/>
    </row>
    <row r="25" spans="51:52" ht="18.75">
      <c r="AY25" s="4"/>
      <c r="AZ25" s="39" t="s">
        <v>29</v>
      </c>
    </row>
  </sheetData>
  <sheetProtection/>
  <mergeCells count="23">
    <mergeCell ref="A4:BC4"/>
    <mergeCell ref="A8:A11"/>
    <mergeCell ref="B8:C8"/>
    <mergeCell ref="D8:E8"/>
    <mergeCell ref="F8:I8"/>
    <mergeCell ref="J8:M8"/>
    <mergeCell ref="N8:Q8"/>
    <mergeCell ref="R8:V8"/>
    <mergeCell ref="W8:Z8"/>
    <mergeCell ref="AA8:AE8"/>
    <mergeCell ref="AF8:AI8"/>
    <mergeCell ref="AJ8:AM8"/>
    <mergeCell ref="AN8:AR8"/>
    <mergeCell ref="AS8:AV8"/>
    <mergeCell ref="AW8:AZ8"/>
    <mergeCell ref="BA8:BD8"/>
    <mergeCell ref="F12:I15"/>
    <mergeCell ref="E12:E15"/>
    <mergeCell ref="D12:D15"/>
    <mergeCell ref="AW12:BA15"/>
    <mergeCell ref="Y12:AA15"/>
    <mergeCell ref="B9:C9"/>
    <mergeCell ref="B10:C10"/>
  </mergeCells>
  <printOptions horizontalCentered="1"/>
  <pageMargins left="0" right="0" top="0" bottom="0" header="0" footer="0"/>
  <pageSetup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25"/>
  <sheetViews>
    <sheetView tabSelected="1" zoomScale="90" zoomScaleNormal="90" zoomScalePageLayoutView="0" workbookViewId="0" topLeftCell="A1">
      <selection activeCell="Z12" sqref="Z12:AB15"/>
    </sheetView>
  </sheetViews>
  <sheetFormatPr defaultColWidth="4.00390625" defaultRowHeight="15"/>
  <cols>
    <col min="1" max="1" width="5.00390625" style="109" bestFit="1" customWidth="1"/>
    <col min="2" max="2" width="15.57421875" style="110" customWidth="1"/>
    <col min="3" max="3" width="5.140625" style="111" customWidth="1"/>
    <col min="4" max="43" width="3.8515625" style="112" customWidth="1"/>
    <col min="44" max="49" width="3.28125" style="112" customWidth="1"/>
    <col min="50" max="51" width="3.57421875" style="112" customWidth="1"/>
    <col min="52" max="54" width="3.421875" style="112" customWidth="1"/>
    <col min="55" max="70" width="3.8515625" style="112" customWidth="1"/>
    <col min="71" max="75" width="4.00390625" style="112" customWidth="1"/>
    <col min="76" max="78" width="4.00390625" style="113" customWidth="1"/>
    <col min="79" max="85" width="4.00390625" style="112" customWidth="1"/>
    <col min="86" max="97" width="3.8515625" style="112" customWidth="1"/>
    <col min="98" max="102" width="3.8515625" style="113" customWidth="1"/>
    <col min="103" max="109" width="3.8515625" style="112" customWidth="1"/>
    <col min="110" max="130" width="4.00390625" style="112" customWidth="1"/>
    <col min="131" max="133" width="4.00390625" style="113" customWidth="1"/>
    <col min="134" max="149" width="4.00390625" style="112" customWidth="1"/>
    <col min="150" max="154" width="4.00390625" style="113" customWidth="1"/>
    <col min="155" max="159" width="4.00390625" style="112" customWidth="1"/>
    <col min="160" max="16384" width="4.00390625" style="54" customWidth="1"/>
  </cols>
  <sheetData>
    <row r="1" spans="3:159" s="50" customFormat="1" ht="26.25" customHeight="1">
      <c r="C1" s="51"/>
      <c r="D1" s="2" t="s">
        <v>0</v>
      </c>
      <c r="E1" s="51"/>
      <c r="L1" s="21"/>
      <c r="M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I1" s="21"/>
      <c r="AJ1" s="3" t="s">
        <v>1</v>
      </c>
      <c r="AK1" s="21"/>
      <c r="AL1" s="21"/>
      <c r="AM1" s="21"/>
      <c r="AN1" s="21"/>
      <c r="AO1" s="21"/>
      <c r="AP1" s="21"/>
      <c r="AR1" s="21"/>
      <c r="AS1" s="21"/>
      <c r="AU1" s="21"/>
      <c r="AW1" s="21"/>
      <c r="AX1" s="21"/>
      <c r="AY1" s="21"/>
      <c r="AZ1" s="21"/>
      <c r="BA1" s="21"/>
      <c r="BB1" s="21"/>
      <c r="BC1" s="21"/>
      <c r="BD1" s="21"/>
      <c r="BE1" s="21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3"/>
      <c r="BY1" s="53"/>
      <c r="BZ1" s="53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3"/>
      <c r="CU1" s="53"/>
      <c r="CV1" s="53"/>
      <c r="CW1" s="53"/>
      <c r="CX1" s="53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3"/>
      <c r="EB1" s="53"/>
      <c r="EC1" s="53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3"/>
      <c r="EU1" s="53"/>
      <c r="EV1" s="53"/>
      <c r="EW1" s="53"/>
      <c r="EX1" s="53"/>
      <c r="EY1" s="52"/>
      <c r="EZ1" s="52"/>
      <c r="FA1" s="52"/>
      <c r="FB1" s="52"/>
      <c r="FC1" s="52"/>
    </row>
    <row r="2" spans="1:159" s="55" customFormat="1" ht="21.75" customHeight="1">
      <c r="A2" s="54"/>
      <c r="B2" s="54"/>
      <c r="D2" s="2" t="s">
        <v>2</v>
      </c>
      <c r="H2" s="56"/>
      <c r="J2" s="57"/>
      <c r="L2" s="58"/>
      <c r="M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I2" s="22"/>
      <c r="AJ2" s="3" t="s">
        <v>3</v>
      </c>
      <c r="AK2" s="3"/>
      <c r="AL2" s="22"/>
      <c r="AM2" s="22"/>
      <c r="AN2" s="3"/>
      <c r="AO2" s="3"/>
      <c r="AP2" s="22"/>
      <c r="AR2" s="3"/>
      <c r="AS2" s="3"/>
      <c r="AU2" s="3"/>
      <c r="AW2" s="3"/>
      <c r="AX2" s="22"/>
      <c r="AY2" s="22"/>
      <c r="AZ2" s="22"/>
      <c r="BA2" s="22"/>
      <c r="BB2" s="22"/>
      <c r="BC2" s="22"/>
      <c r="BD2" s="22"/>
      <c r="BE2" s="2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3"/>
      <c r="CU2" s="53"/>
      <c r="CV2" s="53"/>
      <c r="CW2" s="53"/>
      <c r="CX2" s="53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3"/>
      <c r="EB2" s="53"/>
      <c r="EC2" s="53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3"/>
      <c r="EU2" s="53"/>
      <c r="EV2" s="53"/>
      <c r="EW2" s="53"/>
      <c r="EX2" s="53"/>
      <c r="EY2" s="52"/>
      <c r="EZ2" s="52"/>
      <c r="FA2" s="52"/>
      <c r="FB2" s="52"/>
      <c r="FC2" s="52"/>
    </row>
    <row r="3" spans="1:159" s="55" customFormat="1" ht="21.75" customHeight="1">
      <c r="A3" s="54"/>
      <c r="B3" s="54"/>
      <c r="D3" s="58"/>
      <c r="F3" s="2"/>
      <c r="H3" s="56"/>
      <c r="J3" s="57"/>
      <c r="K3" s="57"/>
      <c r="L3" s="58"/>
      <c r="M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I3" s="3"/>
      <c r="AJ3" s="3"/>
      <c r="AK3" s="3"/>
      <c r="AL3" s="22"/>
      <c r="AM3" s="22"/>
      <c r="AN3" s="3"/>
      <c r="AO3" s="3"/>
      <c r="AP3" s="22"/>
      <c r="AR3" s="3"/>
      <c r="AS3" s="3"/>
      <c r="AU3" s="3"/>
      <c r="AW3" s="3"/>
      <c r="AX3" s="22"/>
      <c r="AY3" s="22"/>
      <c r="AZ3" s="22"/>
      <c r="BA3" s="22"/>
      <c r="BB3" s="22"/>
      <c r="BC3" s="22"/>
      <c r="BD3" s="22"/>
      <c r="BE3" s="2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3"/>
      <c r="BY3" s="53"/>
      <c r="BZ3" s="53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3"/>
      <c r="CU3" s="53"/>
      <c r="CV3" s="53"/>
      <c r="CW3" s="53"/>
      <c r="CX3" s="53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3"/>
      <c r="EB3" s="53"/>
      <c r="EC3" s="53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3"/>
      <c r="EU3" s="53"/>
      <c r="EV3" s="53"/>
      <c r="EW3" s="53"/>
      <c r="EX3" s="53"/>
      <c r="EY3" s="52"/>
      <c r="EZ3" s="52"/>
      <c r="FA3" s="52"/>
      <c r="FB3" s="52"/>
      <c r="FC3" s="52"/>
    </row>
    <row r="4" spans="1:159" s="59" customFormat="1" ht="63.75" customHeight="1">
      <c r="A4" s="144" t="s">
        <v>33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56"/>
      <c r="AT4" s="56"/>
      <c r="AU4" s="56"/>
      <c r="AV4" s="56"/>
      <c r="AW4" s="147"/>
      <c r="AX4" s="147"/>
      <c r="AY4" s="147"/>
      <c r="AZ4" s="147"/>
      <c r="BA4" s="147"/>
      <c r="BB4" s="147"/>
      <c r="BC4" s="147"/>
      <c r="BD4" s="147"/>
      <c r="BE4" s="147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3"/>
      <c r="BY4" s="53"/>
      <c r="BZ4" s="53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3"/>
      <c r="CU4" s="53"/>
      <c r="CV4" s="53"/>
      <c r="CW4" s="53"/>
      <c r="CX4" s="53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3"/>
      <c r="EB4" s="53"/>
      <c r="EC4" s="53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3"/>
      <c r="EU4" s="53"/>
      <c r="EV4" s="53"/>
      <c r="EW4" s="53"/>
      <c r="EX4" s="53"/>
      <c r="EY4" s="52"/>
      <c r="EZ4" s="52"/>
      <c r="FA4" s="52"/>
      <c r="FB4" s="52"/>
      <c r="FC4" s="52"/>
    </row>
    <row r="5" spans="1:159" s="59" customFormat="1" ht="16.5" customHeight="1">
      <c r="A5" s="60"/>
      <c r="B5" s="60"/>
      <c r="C5" s="60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3"/>
      <c r="BY5" s="53"/>
      <c r="BZ5" s="53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3"/>
      <c r="CU5" s="53"/>
      <c r="CV5" s="53"/>
      <c r="CW5" s="53"/>
      <c r="CX5" s="53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3"/>
      <c r="EB5" s="53"/>
      <c r="EC5" s="53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3"/>
      <c r="EU5" s="53"/>
      <c r="EV5" s="53"/>
      <c r="EW5" s="53"/>
      <c r="EX5" s="53"/>
      <c r="EY5" s="52"/>
      <c r="EZ5" s="52"/>
      <c r="FA5" s="52"/>
      <c r="FB5" s="52"/>
      <c r="FC5" s="52"/>
    </row>
    <row r="6" spans="1:162" s="185" customFormat="1" ht="16.5" customHeight="1">
      <c r="A6" s="61"/>
      <c r="B6" s="61"/>
      <c r="C6" s="61"/>
      <c r="D6" s="183"/>
      <c r="E6" s="183"/>
      <c r="F6" s="183"/>
      <c r="G6" s="183"/>
      <c r="H6" s="183"/>
      <c r="I6" s="184"/>
      <c r="J6" s="183"/>
      <c r="K6" s="183"/>
      <c r="L6" s="183"/>
      <c r="M6" s="183"/>
      <c r="N6" s="183"/>
      <c r="O6" s="183"/>
      <c r="P6" s="183"/>
      <c r="Q6" s="183"/>
      <c r="R6" s="183"/>
      <c r="T6" s="183"/>
      <c r="V6" s="184" t="s">
        <v>34</v>
      </c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Q6" s="184"/>
      <c r="AS6" s="183"/>
      <c r="AT6" s="186"/>
      <c r="AV6" s="186"/>
      <c r="AW6" s="184" t="s">
        <v>35</v>
      </c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7"/>
      <c r="BY6" s="187"/>
      <c r="BZ6" s="187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7"/>
      <c r="CU6" s="187"/>
      <c r="CV6" s="187"/>
      <c r="CW6" s="187"/>
      <c r="CX6" s="187"/>
      <c r="CY6" s="186"/>
      <c r="CZ6" s="186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9"/>
      <c r="EC6" s="189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9"/>
      <c r="EU6" s="189"/>
      <c r="EV6" s="189"/>
      <c r="EW6" s="189"/>
      <c r="EX6" s="189"/>
      <c r="EY6" s="188"/>
      <c r="EZ6" s="188"/>
      <c r="FA6" s="188"/>
      <c r="FB6" s="188"/>
      <c r="FC6" s="188"/>
      <c r="FD6" s="188"/>
      <c r="FE6" s="188"/>
      <c r="FF6" s="188"/>
    </row>
    <row r="7" spans="1:162" s="65" customFormat="1" ht="24" customHeight="1">
      <c r="A7" s="62"/>
      <c r="B7" s="63"/>
      <c r="C7" s="64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1"/>
      <c r="Q7" s="11"/>
      <c r="R7" s="11"/>
      <c r="T7" s="30"/>
      <c r="U7" s="29"/>
      <c r="V7" s="66"/>
      <c r="W7" s="114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67"/>
      <c r="AP7" s="115"/>
      <c r="AQ7" s="116"/>
      <c r="AR7" s="68"/>
      <c r="AS7" s="67"/>
      <c r="AT7" s="69"/>
      <c r="AV7" s="192"/>
      <c r="AW7" s="192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69"/>
      <c r="BK7" s="69"/>
      <c r="BL7" s="69"/>
      <c r="BM7" s="69"/>
      <c r="BN7" s="69"/>
      <c r="BO7" s="69"/>
      <c r="BP7" s="69"/>
      <c r="BQ7" s="69"/>
      <c r="BR7" s="70"/>
      <c r="BS7" s="69"/>
      <c r="BT7" s="69"/>
      <c r="BU7" s="69"/>
      <c r="BV7" s="69"/>
      <c r="BW7" s="69"/>
      <c r="BX7" s="71"/>
      <c r="BY7" s="71"/>
      <c r="BZ7" s="71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70"/>
      <c r="CP7" s="69"/>
      <c r="CQ7" s="69"/>
      <c r="CR7" s="69"/>
      <c r="CS7" s="69"/>
      <c r="CT7" s="71"/>
      <c r="CU7" s="71"/>
      <c r="CV7" s="71"/>
      <c r="CW7" s="71"/>
      <c r="CX7" s="71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70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70"/>
      <c r="DY7" s="69"/>
      <c r="DZ7" s="69"/>
      <c r="EA7" s="71"/>
      <c r="EB7" s="71"/>
      <c r="EC7" s="71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71"/>
      <c r="EU7" s="71"/>
      <c r="EV7" s="71"/>
      <c r="EW7" s="71"/>
      <c r="EX7" s="71"/>
      <c r="EY7" s="69"/>
      <c r="EZ7" s="69"/>
      <c r="FA7" s="69"/>
      <c r="FB7" s="69"/>
      <c r="FC7" s="69"/>
      <c r="FD7" s="69"/>
      <c r="FE7" s="69"/>
      <c r="FF7" s="69"/>
    </row>
    <row r="8" spans="1:160" s="164" customFormat="1" ht="24" customHeight="1">
      <c r="A8" s="150" t="s">
        <v>6</v>
      </c>
      <c r="B8" s="151" t="s">
        <v>7</v>
      </c>
      <c r="C8" s="152"/>
      <c r="D8" s="153">
        <v>9</v>
      </c>
      <c r="E8" s="153"/>
      <c r="F8" s="152"/>
      <c r="G8" s="151">
        <v>10</v>
      </c>
      <c r="H8" s="153"/>
      <c r="I8" s="153"/>
      <c r="J8" s="152"/>
      <c r="K8" s="151">
        <v>11</v>
      </c>
      <c r="L8" s="153"/>
      <c r="M8" s="153"/>
      <c r="N8" s="153"/>
      <c r="O8" s="152"/>
      <c r="P8" s="151">
        <v>12</v>
      </c>
      <c r="Q8" s="153"/>
      <c r="R8" s="153"/>
      <c r="S8" s="152"/>
      <c r="T8" s="154" t="s">
        <v>36</v>
      </c>
      <c r="U8" s="155"/>
      <c r="V8" s="153"/>
      <c r="W8" s="155"/>
      <c r="X8" s="152"/>
      <c r="Y8" s="151">
        <v>2</v>
      </c>
      <c r="Z8" s="153"/>
      <c r="AA8" s="153"/>
      <c r="AB8" s="152"/>
      <c r="AC8" s="151">
        <v>3</v>
      </c>
      <c r="AD8" s="153"/>
      <c r="AE8" s="153"/>
      <c r="AF8" s="152"/>
      <c r="AG8" s="151">
        <v>4</v>
      </c>
      <c r="AH8" s="153"/>
      <c r="AI8" s="153"/>
      <c r="AJ8" s="152"/>
      <c r="AK8" s="151">
        <v>5</v>
      </c>
      <c r="AL8" s="153"/>
      <c r="AM8" s="153"/>
      <c r="AN8" s="152"/>
      <c r="AO8" s="156">
        <v>6</v>
      </c>
      <c r="AP8" s="156"/>
      <c r="AQ8" s="156"/>
      <c r="AR8" s="156"/>
      <c r="AS8" s="156"/>
      <c r="AT8" s="156">
        <v>7</v>
      </c>
      <c r="AU8" s="156"/>
      <c r="AV8" s="156"/>
      <c r="AW8" s="156"/>
      <c r="AX8" s="157"/>
      <c r="AY8" s="157">
        <v>8</v>
      </c>
      <c r="AZ8" s="157"/>
      <c r="BA8" s="157"/>
      <c r="BB8" s="157"/>
      <c r="BC8" s="158">
        <v>9</v>
      </c>
      <c r="BD8" s="158"/>
      <c r="BE8" s="158"/>
      <c r="BF8" s="158"/>
      <c r="BG8" s="158">
        <v>10</v>
      </c>
      <c r="BH8" s="158"/>
      <c r="BI8" s="158"/>
      <c r="BJ8" s="158"/>
      <c r="BK8" s="158">
        <v>11</v>
      </c>
      <c r="BL8" s="158"/>
      <c r="BM8" s="158"/>
      <c r="BN8" s="158"/>
      <c r="BO8" s="158"/>
      <c r="BP8" s="158">
        <v>12</v>
      </c>
      <c r="BQ8" s="158"/>
      <c r="BR8" s="158"/>
      <c r="BS8" s="158"/>
      <c r="BT8" s="159" t="s">
        <v>37</v>
      </c>
      <c r="BU8" s="159"/>
      <c r="BV8" s="159"/>
      <c r="BW8" s="159"/>
      <c r="BX8" s="160"/>
      <c r="BY8" s="161" t="s">
        <v>38</v>
      </c>
      <c r="BZ8" s="160"/>
      <c r="CA8" s="158"/>
      <c r="CB8" s="158"/>
      <c r="CC8" s="158">
        <v>3</v>
      </c>
      <c r="CD8" s="158"/>
      <c r="CE8" s="158"/>
      <c r="CF8" s="158"/>
      <c r="CG8" s="158">
        <v>4</v>
      </c>
      <c r="CH8" s="158"/>
      <c r="CI8" s="158"/>
      <c r="CJ8" s="158"/>
      <c r="CK8" s="158"/>
      <c r="CL8" s="158">
        <v>5</v>
      </c>
      <c r="CM8" s="158"/>
      <c r="CN8" s="158"/>
      <c r="CO8" s="158"/>
      <c r="CP8" s="158">
        <v>6</v>
      </c>
      <c r="CQ8" s="158"/>
      <c r="CR8" s="158"/>
      <c r="CS8" s="158"/>
      <c r="CT8" s="160">
        <v>7</v>
      </c>
      <c r="CU8" s="160"/>
      <c r="CV8" s="160"/>
      <c r="CW8" s="160"/>
      <c r="CX8" s="160"/>
      <c r="CY8" s="158">
        <v>8</v>
      </c>
      <c r="CZ8" s="158"/>
      <c r="DA8" s="158"/>
      <c r="DB8" s="158"/>
      <c r="DC8" s="158">
        <v>9</v>
      </c>
      <c r="DD8" s="158"/>
      <c r="DE8" s="158"/>
      <c r="DF8" s="158"/>
      <c r="DG8" s="158">
        <v>10</v>
      </c>
      <c r="DH8" s="158"/>
      <c r="DI8" s="158"/>
      <c r="DJ8" s="158"/>
      <c r="DK8" s="158"/>
      <c r="DL8" s="158">
        <v>11</v>
      </c>
      <c r="DM8" s="158"/>
      <c r="DN8" s="158"/>
      <c r="DO8" s="158"/>
      <c r="DP8" s="162">
        <v>12</v>
      </c>
      <c r="DQ8" s="162"/>
      <c r="DR8" s="162"/>
      <c r="DS8" s="162"/>
      <c r="DT8" s="159" t="s">
        <v>39</v>
      </c>
      <c r="DU8" s="159"/>
      <c r="DV8" s="159"/>
      <c r="DW8" s="159"/>
      <c r="DX8" s="159"/>
      <c r="DY8" s="158">
        <v>2</v>
      </c>
      <c r="DZ8" s="158"/>
      <c r="EA8" s="160"/>
      <c r="EB8" s="160"/>
      <c r="EC8" s="160">
        <v>3</v>
      </c>
      <c r="ED8" s="158"/>
      <c r="EE8" s="158"/>
      <c r="EF8" s="158"/>
      <c r="EG8" s="158">
        <v>4</v>
      </c>
      <c r="EH8" s="158"/>
      <c r="EI8" s="158"/>
      <c r="EJ8" s="158"/>
      <c r="EK8" s="158"/>
      <c r="EL8" s="158">
        <v>5</v>
      </c>
      <c r="EM8" s="158"/>
      <c r="EN8" s="158"/>
      <c r="EO8" s="158"/>
      <c r="EP8" s="158">
        <v>6</v>
      </c>
      <c r="EQ8" s="158"/>
      <c r="ER8" s="158"/>
      <c r="ES8" s="158"/>
      <c r="ET8" s="160">
        <v>7</v>
      </c>
      <c r="EU8" s="160"/>
      <c r="EV8" s="160"/>
      <c r="EW8" s="160"/>
      <c r="EX8" s="160"/>
      <c r="EY8" s="158">
        <v>8</v>
      </c>
      <c r="EZ8" s="158"/>
      <c r="FA8" s="158"/>
      <c r="FB8" s="158"/>
      <c r="FC8" s="158"/>
      <c r="FD8" s="163"/>
    </row>
    <row r="9" spans="1:160" s="168" customFormat="1" ht="24" customHeight="1">
      <c r="A9" s="165"/>
      <c r="B9" s="166" t="s">
        <v>11</v>
      </c>
      <c r="C9" s="167"/>
      <c r="D9" s="168">
        <v>1</v>
      </c>
      <c r="E9" s="168">
        <v>2</v>
      </c>
      <c r="F9" s="168">
        <v>3</v>
      </c>
      <c r="G9" s="168">
        <v>4</v>
      </c>
      <c r="H9" s="168">
        <v>5</v>
      </c>
      <c r="I9" s="168">
        <v>6</v>
      </c>
      <c r="J9" s="168">
        <v>7</v>
      </c>
      <c r="K9" s="168">
        <v>8</v>
      </c>
      <c r="L9" s="168">
        <v>9</v>
      </c>
      <c r="M9" s="168">
        <v>10</v>
      </c>
      <c r="N9" s="168">
        <v>11</v>
      </c>
      <c r="O9" s="168">
        <v>12</v>
      </c>
      <c r="P9" s="168">
        <v>13</v>
      </c>
      <c r="Q9" s="168">
        <v>14</v>
      </c>
      <c r="R9" s="168">
        <v>15</v>
      </c>
      <c r="S9" s="168">
        <v>16</v>
      </c>
      <c r="T9" s="168">
        <v>17</v>
      </c>
      <c r="U9" s="168">
        <v>18</v>
      </c>
      <c r="V9" s="168">
        <v>19</v>
      </c>
      <c r="W9" s="168">
        <v>20</v>
      </c>
      <c r="X9" s="168">
        <v>21</v>
      </c>
      <c r="Y9" s="168">
        <v>22</v>
      </c>
      <c r="Z9" s="168">
        <v>23</v>
      </c>
      <c r="AA9" s="168">
        <v>24</v>
      </c>
      <c r="AB9" s="168">
        <v>25</v>
      </c>
      <c r="AC9" s="168">
        <v>26</v>
      </c>
      <c r="AD9" s="168">
        <v>27</v>
      </c>
      <c r="AE9" s="168">
        <v>28</v>
      </c>
      <c r="AF9" s="168">
        <v>29</v>
      </c>
      <c r="AG9" s="168">
        <v>30</v>
      </c>
      <c r="AH9" s="168">
        <v>31</v>
      </c>
      <c r="AI9" s="168">
        <v>32</v>
      </c>
      <c r="AJ9" s="168">
        <v>33</v>
      </c>
      <c r="AK9" s="168">
        <v>34</v>
      </c>
      <c r="AL9" s="168">
        <v>35</v>
      </c>
      <c r="AM9" s="168">
        <v>36</v>
      </c>
      <c r="AN9" s="168">
        <v>37</v>
      </c>
      <c r="AO9" s="169">
        <v>38</v>
      </c>
      <c r="AP9" s="169">
        <v>39</v>
      </c>
      <c r="AQ9" s="169">
        <v>40</v>
      </c>
      <c r="AR9" s="170">
        <v>41</v>
      </c>
      <c r="AS9" s="169">
        <v>42</v>
      </c>
      <c r="AT9" s="170">
        <v>43</v>
      </c>
      <c r="AU9" s="170">
        <v>44</v>
      </c>
      <c r="AV9" s="170">
        <v>45</v>
      </c>
      <c r="AW9" s="170">
        <v>46</v>
      </c>
      <c r="AX9" s="171">
        <v>47</v>
      </c>
      <c r="AY9" s="171">
        <v>48</v>
      </c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2"/>
      <c r="BY9" s="172"/>
      <c r="BZ9" s="172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2"/>
      <c r="CU9" s="172"/>
      <c r="CV9" s="172"/>
      <c r="CW9" s="172"/>
      <c r="CX9" s="172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2"/>
      <c r="EB9" s="172"/>
      <c r="EC9" s="172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2"/>
      <c r="EU9" s="172"/>
      <c r="EV9" s="172"/>
      <c r="EW9" s="172"/>
      <c r="EX9" s="172"/>
      <c r="EY9" s="171"/>
      <c r="EZ9" s="171"/>
      <c r="FA9" s="171"/>
      <c r="FB9" s="171"/>
      <c r="FC9" s="171"/>
      <c r="FD9" s="173"/>
    </row>
    <row r="10" spans="1:160" s="168" customFormat="1" ht="27" customHeight="1">
      <c r="A10" s="165"/>
      <c r="B10" s="166" t="s">
        <v>12</v>
      </c>
      <c r="C10" s="167"/>
      <c r="D10" s="168">
        <v>11</v>
      </c>
      <c r="E10" s="168">
        <v>18</v>
      </c>
      <c r="F10" s="168">
        <v>25</v>
      </c>
      <c r="G10" s="168">
        <v>2</v>
      </c>
      <c r="H10" s="168">
        <v>9</v>
      </c>
      <c r="I10" s="168">
        <v>16</v>
      </c>
      <c r="J10" s="168">
        <v>23</v>
      </c>
      <c r="K10" s="168">
        <v>30</v>
      </c>
      <c r="L10" s="168">
        <v>6</v>
      </c>
      <c r="M10" s="168">
        <v>13</v>
      </c>
      <c r="N10" s="168">
        <v>20</v>
      </c>
      <c r="O10" s="168">
        <v>27</v>
      </c>
      <c r="P10" s="168">
        <v>4</v>
      </c>
      <c r="Q10" s="168">
        <v>11</v>
      </c>
      <c r="R10" s="168">
        <v>18</v>
      </c>
      <c r="S10" s="168">
        <v>25</v>
      </c>
      <c r="T10" s="168">
        <v>1</v>
      </c>
      <c r="U10" s="168">
        <v>8</v>
      </c>
      <c r="V10" s="168">
        <v>15</v>
      </c>
      <c r="W10" s="168">
        <v>22</v>
      </c>
      <c r="X10" s="168">
        <v>29</v>
      </c>
      <c r="Y10" s="174">
        <v>5</v>
      </c>
      <c r="Z10" s="175">
        <v>12</v>
      </c>
      <c r="AA10" s="175">
        <v>19</v>
      </c>
      <c r="AB10" s="175">
        <v>26</v>
      </c>
      <c r="AC10" s="168">
        <v>5</v>
      </c>
      <c r="AD10" s="168">
        <v>12</v>
      </c>
      <c r="AE10" s="168">
        <v>19</v>
      </c>
      <c r="AF10" s="168">
        <v>26</v>
      </c>
      <c r="AG10" s="168">
        <v>2</v>
      </c>
      <c r="AH10" s="168">
        <v>9</v>
      </c>
      <c r="AI10" s="168">
        <v>16</v>
      </c>
      <c r="AJ10" s="168">
        <v>23</v>
      </c>
      <c r="AK10" s="168">
        <v>30</v>
      </c>
      <c r="AL10" s="168">
        <v>7</v>
      </c>
      <c r="AM10" s="168">
        <v>14</v>
      </c>
      <c r="AN10" s="168">
        <v>21</v>
      </c>
      <c r="AO10" s="168">
        <v>28</v>
      </c>
      <c r="AP10" s="168">
        <v>4</v>
      </c>
      <c r="AQ10" s="168">
        <v>11</v>
      </c>
      <c r="AR10" s="168">
        <v>18</v>
      </c>
      <c r="AS10" s="168">
        <v>25</v>
      </c>
      <c r="AT10" s="168">
        <v>2</v>
      </c>
      <c r="AU10" s="168">
        <v>9</v>
      </c>
      <c r="AV10" s="168">
        <v>16</v>
      </c>
      <c r="AW10" s="168">
        <v>23</v>
      </c>
      <c r="AX10" s="171">
        <v>30</v>
      </c>
      <c r="AY10" s="171">
        <v>6</v>
      </c>
      <c r="AZ10" s="171">
        <v>13</v>
      </c>
      <c r="BA10" s="171">
        <v>20</v>
      </c>
      <c r="BB10" s="171">
        <v>27</v>
      </c>
      <c r="BC10" s="171">
        <v>3</v>
      </c>
      <c r="BD10" s="171">
        <v>10</v>
      </c>
      <c r="BE10" s="171">
        <v>17</v>
      </c>
      <c r="BF10" s="171">
        <v>24</v>
      </c>
      <c r="BG10" s="171">
        <v>1</v>
      </c>
      <c r="BH10" s="171">
        <v>8</v>
      </c>
      <c r="BI10" s="171">
        <v>15</v>
      </c>
      <c r="BJ10" s="171">
        <v>22</v>
      </c>
      <c r="BK10" s="171">
        <v>29</v>
      </c>
      <c r="BL10" s="171">
        <v>5</v>
      </c>
      <c r="BM10" s="171">
        <v>12</v>
      </c>
      <c r="BN10" s="171">
        <v>19</v>
      </c>
      <c r="BO10" s="171">
        <v>26</v>
      </c>
      <c r="BP10" s="171">
        <v>3</v>
      </c>
      <c r="BQ10" s="171">
        <v>10</v>
      </c>
      <c r="BR10" s="171">
        <v>17</v>
      </c>
      <c r="BS10" s="171">
        <v>24</v>
      </c>
      <c r="BT10" s="171">
        <v>31</v>
      </c>
      <c r="BU10" s="171">
        <v>7</v>
      </c>
      <c r="BV10" s="171">
        <v>14</v>
      </c>
      <c r="BW10" s="171">
        <v>21</v>
      </c>
      <c r="BX10" s="172">
        <v>28</v>
      </c>
      <c r="BY10" s="172">
        <v>4</v>
      </c>
      <c r="BZ10" s="172">
        <v>11</v>
      </c>
      <c r="CA10" s="171">
        <v>18</v>
      </c>
      <c r="CB10" s="171">
        <v>25</v>
      </c>
      <c r="CC10" s="171">
        <v>4</v>
      </c>
      <c r="CD10" s="171">
        <v>11</v>
      </c>
      <c r="CE10" s="171">
        <v>18</v>
      </c>
      <c r="CF10" s="171">
        <v>25</v>
      </c>
      <c r="CG10" s="171">
        <v>1</v>
      </c>
      <c r="CH10" s="171">
        <v>8</v>
      </c>
      <c r="CI10" s="171">
        <v>15</v>
      </c>
      <c r="CJ10" s="171">
        <v>22</v>
      </c>
      <c r="CK10" s="171">
        <v>29</v>
      </c>
      <c r="CL10" s="171">
        <v>6</v>
      </c>
      <c r="CM10" s="171">
        <v>13</v>
      </c>
      <c r="CN10" s="171">
        <v>20</v>
      </c>
      <c r="CO10" s="171">
        <v>27</v>
      </c>
      <c r="CP10" s="171">
        <v>3</v>
      </c>
      <c r="CQ10" s="171">
        <v>10</v>
      </c>
      <c r="CR10" s="171">
        <v>17</v>
      </c>
      <c r="CS10" s="171">
        <v>24</v>
      </c>
      <c r="CT10" s="172">
        <v>1</v>
      </c>
      <c r="CU10" s="172">
        <v>8</v>
      </c>
      <c r="CV10" s="172">
        <v>15</v>
      </c>
      <c r="CW10" s="172">
        <v>22</v>
      </c>
      <c r="CX10" s="172">
        <v>29</v>
      </c>
      <c r="CY10" s="171">
        <v>5</v>
      </c>
      <c r="CZ10" s="171">
        <v>12</v>
      </c>
      <c r="DA10" s="171">
        <v>19</v>
      </c>
      <c r="DB10" s="171">
        <v>26</v>
      </c>
      <c r="DC10" s="171">
        <v>2</v>
      </c>
      <c r="DD10" s="171">
        <v>9</v>
      </c>
      <c r="DE10" s="171">
        <v>16</v>
      </c>
      <c r="DF10" s="171">
        <v>23</v>
      </c>
      <c r="DG10" s="171">
        <v>30</v>
      </c>
      <c r="DH10" s="171">
        <v>7</v>
      </c>
      <c r="DI10" s="171">
        <v>14</v>
      </c>
      <c r="DJ10" s="171">
        <v>21</v>
      </c>
      <c r="DK10" s="171">
        <v>28</v>
      </c>
      <c r="DL10" s="171">
        <v>4</v>
      </c>
      <c r="DM10" s="171">
        <v>11</v>
      </c>
      <c r="DN10" s="171">
        <v>18</v>
      </c>
      <c r="DO10" s="171">
        <v>25</v>
      </c>
      <c r="DP10" s="171">
        <v>2</v>
      </c>
      <c r="DQ10" s="171">
        <v>9</v>
      </c>
      <c r="DR10" s="171">
        <v>16</v>
      </c>
      <c r="DS10" s="171">
        <v>23</v>
      </c>
      <c r="DT10" s="171">
        <v>30</v>
      </c>
      <c r="DU10" s="171">
        <v>6</v>
      </c>
      <c r="DV10" s="171">
        <v>13</v>
      </c>
      <c r="DW10" s="171">
        <v>20</v>
      </c>
      <c r="DX10" s="171">
        <v>27</v>
      </c>
      <c r="DY10" s="171">
        <v>3</v>
      </c>
      <c r="DZ10" s="171">
        <v>10</v>
      </c>
      <c r="EA10" s="172">
        <v>17</v>
      </c>
      <c r="EB10" s="172">
        <v>24</v>
      </c>
      <c r="EC10" s="172">
        <v>2</v>
      </c>
      <c r="ED10" s="171">
        <v>9</v>
      </c>
      <c r="EE10" s="171">
        <v>16</v>
      </c>
      <c r="EF10" s="171">
        <v>23</v>
      </c>
      <c r="EG10" s="171">
        <v>30</v>
      </c>
      <c r="EH10" s="171">
        <v>6</v>
      </c>
      <c r="EI10" s="171">
        <v>13</v>
      </c>
      <c r="EJ10" s="171">
        <v>20</v>
      </c>
      <c r="EK10" s="171">
        <v>27</v>
      </c>
      <c r="EL10" s="171">
        <v>4</v>
      </c>
      <c r="EM10" s="171">
        <v>11</v>
      </c>
      <c r="EN10" s="171">
        <v>18</v>
      </c>
      <c r="EO10" s="171">
        <v>25</v>
      </c>
      <c r="EP10" s="171">
        <v>1</v>
      </c>
      <c r="EQ10" s="171">
        <v>8</v>
      </c>
      <c r="ER10" s="171">
        <v>15</v>
      </c>
      <c r="ES10" s="171">
        <v>22</v>
      </c>
      <c r="ET10" s="172">
        <v>29</v>
      </c>
      <c r="EU10" s="172">
        <v>6</v>
      </c>
      <c r="EV10" s="172">
        <v>13</v>
      </c>
      <c r="EW10" s="172">
        <v>20</v>
      </c>
      <c r="EX10" s="172">
        <v>27</v>
      </c>
      <c r="EY10" s="171">
        <v>3</v>
      </c>
      <c r="EZ10" s="171">
        <v>10</v>
      </c>
      <c r="FA10" s="171">
        <v>17</v>
      </c>
      <c r="FB10" s="171">
        <v>24</v>
      </c>
      <c r="FC10" s="171">
        <v>31</v>
      </c>
      <c r="FD10" s="173"/>
    </row>
    <row r="11" spans="1:160" s="177" customFormat="1" ht="27" customHeight="1">
      <c r="A11" s="176"/>
      <c r="B11" s="177" t="s">
        <v>13</v>
      </c>
      <c r="C11" s="178" t="s">
        <v>40</v>
      </c>
      <c r="D11" s="177">
        <v>15</v>
      </c>
      <c r="E11" s="177">
        <v>22</v>
      </c>
      <c r="F11" s="177">
        <v>29</v>
      </c>
      <c r="G11" s="177">
        <v>6</v>
      </c>
      <c r="H11" s="177">
        <v>13</v>
      </c>
      <c r="I11" s="177">
        <v>20</v>
      </c>
      <c r="J11" s="177">
        <v>27</v>
      </c>
      <c r="K11" s="177">
        <v>3</v>
      </c>
      <c r="L11" s="177">
        <v>10</v>
      </c>
      <c r="M11" s="177">
        <v>17</v>
      </c>
      <c r="N11" s="177">
        <v>24</v>
      </c>
      <c r="O11" s="177">
        <v>1</v>
      </c>
      <c r="P11" s="177">
        <v>8</v>
      </c>
      <c r="Q11" s="177">
        <v>15</v>
      </c>
      <c r="R11" s="177">
        <v>22</v>
      </c>
      <c r="S11" s="177">
        <v>29</v>
      </c>
      <c r="T11" s="177">
        <v>5</v>
      </c>
      <c r="U11" s="177">
        <v>12</v>
      </c>
      <c r="V11" s="177">
        <v>19</v>
      </c>
      <c r="W11" s="177">
        <v>26</v>
      </c>
      <c r="X11" s="177">
        <v>2</v>
      </c>
      <c r="Y11" s="179">
        <v>9</v>
      </c>
      <c r="Z11" s="180">
        <v>16</v>
      </c>
      <c r="AA11" s="180">
        <v>23</v>
      </c>
      <c r="AB11" s="180">
        <v>2</v>
      </c>
      <c r="AC11" s="169">
        <v>9</v>
      </c>
      <c r="AD11" s="169">
        <v>16</v>
      </c>
      <c r="AE11" s="169">
        <v>23</v>
      </c>
      <c r="AF11" s="169">
        <v>30</v>
      </c>
      <c r="AG11" s="169">
        <v>6</v>
      </c>
      <c r="AH11" s="169">
        <v>13</v>
      </c>
      <c r="AI11" s="169">
        <v>20</v>
      </c>
      <c r="AJ11" s="169">
        <v>27</v>
      </c>
      <c r="AK11" s="169">
        <v>4</v>
      </c>
      <c r="AL11" s="169">
        <v>11</v>
      </c>
      <c r="AM11" s="169">
        <v>18</v>
      </c>
      <c r="AN11" s="169">
        <v>25</v>
      </c>
      <c r="AO11" s="169">
        <v>1</v>
      </c>
      <c r="AP11" s="169">
        <v>8</v>
      </c>
      <c r="AQ11" s="169">
        <v>15</v>
      </c>
      <c r="AR11" s="177">
        <v>22</v>
      </c>
      <c r="AS11" s="177">
        <v>29</v>
      </c>
      <c r="AT11" s="177">
        <v>6</v>
      </c>
      <c r="AU11" s="177">
        <v>13</v>
      </c>
      <c r="AV11" s="177">
        <v>20</v>
      </c>
      <c r="AW11" s="177">
        <v>27</v>
      </c>
      <c r="AX11" s="171">
        <v>3</v>
      </c>
      <c r="AY11" s="171">
        <v>10</v>
      </c>
      <c r="AZ11" s="171">
        <v>17</v>
      </c>
      <c r="BA11" s="171">
        <v>24</v>
      </c>
      <c r="BB11" s="171">
        <v>31</v>
      </c>
      <c r="BC11" s="171">
        <v>7</v>
      </c>
      <c r="BD11" s="171">
        <v>14</v>
      </c>
      <c r="BE11" s="171">
        <v>21</v>
      </c>
      <c r="BF11" s="171">
        <v>28</v>
      </c>
      <c r="BG11" s="171">
        <v>5</v>
      </c>
      <c r="BH11" s="171">
        <v>12</v>
      </c>
      <c r="BI11" s="171">
        <v>19</v>
      </c>
      <c r="BJ11" s="171">
        <v>26</v>
      </c>
      <c r="BK11" s="171">
        <v>2</v>
      </c>
      <c r="BL11" s="171">
        <v>9</v>
      </c>
      <c r="BM11" s="171">
        <v>16</v>
      </c>
      <c r="BN11" s="171">
        <v>23</v>
      </c>
      <c r="BO11" s="171">
        <v>30</v>
      </c>
      <c r="BP11" s="171">
        <v>7</v>
      </c>
      <c r="BQ11" s="171">
        <v>14</v>
      </c>
      <c r="BR11" s="171">
        <v>21</v>
      </c>
      <c r="BS11" s="171">
        <v>28</v>
      </c>
      <c r="BT11" s="171">
        <v>4</v>
      </c>
      <c r="BU11" s="171">
        <v>11</v>
      </c>
      <c r="BV11" s="171">
        <v>18</v>
      </c>
      <c r="BW11" s="171">
        <v>25</v>
      </c>
      <c r="BX11" s="172">
        <v>1</v>
      </c>
      <c r="BY11" s="172">
        <v>8</v>
      </c>
      <c r="BZ11" s="172">
        <v>15</v>
      </c>
      <c r="CA11" s="171">
        <v>22</v>
      </c>
      <c r="CB11" s="171">
        <v>1</v>
      </c>
      <c r="CC11" s="171">
        <v>8</v>
      </c>
      <c r="CD11" s="171">
        <v>15</v>
      </c>
      <c r="CE11" s="171">
        <v>22</v>
      </c>
      <c r="CF11" s="171">
        <v>29</v>
      </c>
      <c r="CG11" s="171">
        <v>5</v>
      </c>
      <c r="CH11" s="171">
        <v>12</v>
      </c>
      <c r="CI11" s="171">
        <v>19</v>
      </c>
      <c r="CJ11" s="171">
        <v>26</v>
      </c>
      <c r="CK11" s="171">
        <v>3</v>
      </c>
      <c r="CL11" s="171">
        <v>10</v>
      </c>
      <c r="CM11" s="171">
        <v>17</v>
      </c>
      <c r="CN11" s="171">
        <v>24</v>
      </c>
      <c r="CO11" s="171">
        <v>31</v>
      </c>
      <c r="CP11" s="171">
        <v>7</v>
      </c>
      <c r="CQ11" s="171">
        <v>14</v>
      </c>
      <c r="CR11" s="171">
        <v>21</v>
      </c>
      <c r="CS11" s="171">
        <v>28</v>
      </c>
      <c r="CT11" s="172">
        <v>5</v>
      </c>
      <c r="CU11" s="172">
        <v>12</v>
      </c>
      <c r="CV11" s="172">
        <v>19</v>
      </c>
      <c r="CW11" s="172">
        <v>26</v>
      </c>
      <c r="CX11" s="172">
        <v>2</v>
      </c>
      <c r="CY11" s="171">
        <v>9</v>
      </c>
      <c r="CZ11" s="171">
        <v>16</v>
      </c>
      <c r="DA11" s="171">
        <v>23</v>
      </c>
      <c r="DB11" s="171">
        <v>30</v>
      </c>
      <c r="DC11" s="171">
        <v>6</v>
      </c>
      <c r="DD11" s="171">
        <v>13</v>
      </c>
      <c r="DE11" s="171">
        <v>20</v>
      </c>
      <c r="DF11" s="171">
        <v>27</v>
      </c>
      <c r="DG11" s="171">
        <v>4</v>
      </c>
      <c r="DH11" s="171">
        <v>11</v>
      </c>
      <c r="DI11" s="171">
        <v>18</v>
      </c>
      <c r="DJ11" s="171">
        <v>25</v>
      </c>
      <c r="DK11" s="171">
        <v>1</v>
      </c>
      <c r="DL11" s="171">
        <v>8</v>
      </c>
      <c r="DM11" s="171">
        <v>15</v>
      </c>
      <c r="DN11" s="171">
        <v>22</v>
      </c>
      <c r="DO11" s="171">
        <v>29</v>
      </c>
      <c r="DP11" s="171">
        <v>6</v>
      </c>
      <c r="DQ11" s="171">
        <v>13</v>
      </c>
      <c r="DR11" s="171">
        <v>20</v>
      </c>
      <c r="DS11" s="171">
        <v>27</v>
      </c>
      <c r="DT11" s="171">
        <v>3</v>
      </c>
      <c r="DU11" s="171">
        <v>10</v>
      </c>
      <c r="DV11" s="171">
        <v>17</v>
      </c>
      <c r="DW11" s="171">
        <v>24</v>
      </c>
      <c r="DX11" s="171">
        <v>31</v>
      </c>
      <c r="DY11" s="171">
        <v>7</v>
      </c>
      <c r="DZ11" s="171">
        <v>14</v>
      </c>
      <c r="EA11" s="172">
        <v>21</v>
      </c>
      <c r="EB11" s="172">
        <v>28</v>
      </c>
      <c r="EC11" s="172">
        <v>6</v>
      </c>
      <c r="ED11" s="171">
        <v>13</v>
      </c>
      <c r="EE11" s="171">
        <v>20</v>
      </c>
      <c r="EF11" s="171">
        <v>27</v>
      </c>
      <c r="EG11" s="171">
        <v>3</v>
      </c>
      <c r="EH11" s="171">
        <v>10</v>
      </c>
      <c r="EI11" s="171">
        <v>17</v>
      </c>
      <c r="EJ11" s="171">
        <v>24</v>
      </c>
      <c r="EK11" s="171">
        <v>1</v>
      </c>
      <c r="EL11" s="171">
        <v>8</v>
      </c>
      <c r="EM11" s="171">
        <v>15</v>
      </c>
      <c r="EN11" s="171">
        <v>22</v>
      </c>
      <c r="EO11" s="171">
        <v>29</v>
      </c>
      <c r="EP11" s="171">
        <v>5</v>
      </c>
      <c r="EQ11" s="171">
        <v>12</v>
      </c>
      <c r="ER11" s="171">
        <v>19</v>
      </c>
      <c r="ES11" s="171">
        <v>26</v>
      </c>
      <c r="ET11" s="172">
        <v>3</v>
      </c>
      <c r="EU11" s="172">
        <v>10</v>
      </c>
      <c r="EV11" s="172">
        <v>17</v>
      </c>
      <c r="EW11" s="172">
        <v>24</v>
      </c>
      <c r="EX11" s="172">
        <v>31</v>
      </c>
      <c r="EY11" s="171">
        <v>7</v>
      </c>
      <c r="EZ11" s="171">
        <v>14</v>
      </c>
      <c r="FA11" s="171">
        <v>21</v>
      </c>
      <c r="FB11" s="171">
        <v>28</v>
      </c>
      <c r="FC11" s="171"/>
      <c r="FD11" s="181"/>
    </row>
    <row r="12" spans="1:162" s="80" customFormat="1" ht="48.75" customHeight="1">
      <c r="A12" s="72">
        <v>1</v>
      </c>
      <c r="B12" s="73" t="s">
        <v>22</v>
      </c>
      <c r="C12" s="73">
        <v>43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 t="s">
        <v>19</v>
      </c>
      <c r="T12" s="76" t="s">
        <v>20</v>
      </c>
      <c r="U12" s="76" t="s">
        <v>20</v>
      </c>
      <c r="V12" s="76" t="s">
        <v>20</v>
      </c>
      <c r="W12" s="77"/>
      <c r="X12" s="77"/>
      <c r="Y12" s="78"/>
      <c r="Z12" s="182" t="s">
        <v>18</v>
      </c>
      <c r="AA12" s="182"/>
      <c r="AB12" s="182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6" t="s">
        <v>20</v>
      </c>
      <c r="AP12" s="76" t="s">
        <v>20</v>
      </c>
      <c r="AQ12" s="76" t="s">
        <v>20</v>
      </c>
      <c r="AR12" s="190" t="s">
        <v>21</v>
      </c>
      <c r="AS12" s="191"/>
      <c r="AT12" s="191"/>
      <c r="AU12" s="191"/>
      <c r="AV12" s="191"/>
      <c r="AW12" s="191"/>
      <c r="AX12" s="148"/>
      <c r="AY12" s="148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9"/>
      <c r="BK12" s="79"/>
      <c r="BN12" s="81" t="s">
        <v>19</v>
      </c>
      <c r="BO12" s="81" t="s">
        <v>20</v>
      </c>
      <c r="BP12" s="81" t="s">
        <v>20</v>
      </c>
      <c r="BQ12" s="81" t="s">
        <v>20</v>
      </c>
      <c r="BR12" s="81" t="s">
        <v>20</v>
      </c>
      <c r="BS12" s="79"/>
      <c r="BT12" s="79"/>
      <c r="BU12" s="79"/>
      <c r="BV12" s="79"/>
      <c r="BW12" s="79"/>
      <c r="BX12" s="79"/>
      <c r="BY12" s="79"/>
      <c r="BZ12" s="81"/>
      <c r="CA12" s="81"/>
      <c r="CB12" s="81"/>
      <c r="CC12" s="79"/>
      <c r="CD12" s="79"/>
      <c r="CE12" s="79"/>
      <c r="CF12" s="79"/>
      <c r="CG12" s="79"/>
      <c r="CH12" s="79"/>
      <c r="CI12" s="79"/>
      <c r="CJ12" s="79"/>
      <c r="CK12" s="81" t="s">
        <v>19</v>
      </c>
      <c r="CL12" s="81" t="s">
        <v>20</v>
      </c>
      <c r="CM12" s="81" t="s">
        <v>20</v>
      </c>
      <c r="CN12" s="81" t="s">
        <v>20</v>
      </c>
      <c r="CO12" s="81" t="s">
        <v>20</v>
      </c>
      <c r="CP12" s="79"/>
      <c r="CQ12" s="79"/>
      <c r="CR12" s="79"/>
      <c r="CS12" s="79"/>
      <c r="CT12" s="79"/>
      <c r="CU12" s="79"/>
      <c r="CV12" s="81"/>
      <c r="CW12" s="81"/>
      <c r="CX12" s="81"/>
      <c r="CY12" s="81"/>
      <c r="CZ12" s="81"/>
      <c r="DA12" s="79"/>
      <c r="DB12" s="79"/>
      <c r="DC12" s="79"/>
      <c r="DD12" s="79"/>
      <c r="DE12" s="79"/>
      <c r="DF12" s="79"/>
      <c r="DG12" s="79"/>
      <c r="DH12" s="79"/>
      <c r="DI12" s="79"/>
      <c r="DJ12" s="81" t="s">
        <v>19</v>
      </c>
      <c r="DK12" s="81" t="s">
        <v>20</v>
      </c>
      <c r="DL12" s="81" t="s">
        <v>20</v>
      </c>
      <c r="DM12" s="81" t="s">
        <v>20</v>
      </c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81" t="s">
        <v>19</v>
      </c>
      <c r="DY12" s="81" t="s">
        <v>20</v>
      </c>
      <c r="DZ12" s="81" t="s">
        <v>20</v>
      </c>
      <c r="EA12" s="82"/>
      <c r="EB12" s="82"/>
      <c r="EC12" s="81"/>
      <c r="ED12" s="83" t="s">
        <v>41</v>
      </c>
      <c r="EE12" s="81"/>
      <c r="EG12" s="83"/>
      <c r="EH12" s="83"/>
      <c r="EI12" s="83"/>
      <c r="EJ12" s="83"/>
      <c r="EK12" s="83"/>
      <c r="EL12" s="83"/>
      <c r="EM12" s="83"/>
      <c r="EN12" s="83" t="s">
        <v>42</v>
      </c>
      <c r="EO12" s="83"/>
      <c r="EP12" s="83"/>
      <c r="EQ12" s="83"/>
      <c r="ER12" s="83"/>
      <c r="ES12" s="83"/>
      <c r="ET12" s="83"/>
      <c r="EU12" s="83"/>
      <c r="EV12" s="81"/>
      <c r="EW12" s="81"/>
      <c r="EX12" s="81"/>
      <c r="EY12" s="81"/>
      <c r="EZ12" s="81"/>
      <c r="FA12" s="82" t="s">
        <v>43</v>
      </c>
      <c r="FB12" s="82"/>
      <c r="FC12" s="82"/>
      <c r="FD12" s="82"/>
      <c r="FE12" s="81"/>
      <c r="FF12" s="81"/>
    </row>
    <row r="13" spans="1:162" s="80" customFormat="1" ht="48.75" customHeight="1">
      <c r="A13" s="72">
        <v>2</v>
      </c>
      <c r="B13" s="73" t="s">
        <v>23</v>
      </c>
      <c r="C13" s="73">
        <v>12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5"/>
      <c r="R13" s="85"/>
      <c r="S13" s="75" t="s">
        <v>19</v>
      </c>
      <c r="T13" s="76" t="s">
        <v>20</v>
      </c>
      <c r="U13" s="76" t="s">
        <v>20</v>
      </c>
      <c r="V13" s="76" t="s">
        <v>20</v>
      </c>
      <c r="W13" s="77"/>
      <c r="X13" s="77"/>
      <c r="Y13" s="78"/>
      <c r="Z13" s="182"/>
      <c r="AA13" s="182"/>
      <c r="AB13" s="182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86"/>
      <c r="AN13" s="86"/>
      <c r="AO13" s="76" t="s">
        <v>20</v>
      </c>
      <c r="AP13" s="76" t="s">
        <v>20</v>
      </c>
      <c r="AQ13" s="76" t="s">
        <v>20</v>
      </c>
      <c r="AR13" s="190"/>
      <c r="AS13" s="191"/>
      <c r="AT13" s="191"/>
      <c r="AU13" s="191"/>
      <c r="AV13" s="191"/>
      <c r="AW13" s="191"/>
      <c r="AX13" s="148"/>
      <c r="AY13" s="148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9"/>
      <c r="BK13" s="79"/>
      <c r="BN13" s="81" t="s">
        <v>19</v>
      </c>
      <c r="BO13" s="81" t="s">
        <v>20</v>
      </c>
      <c r="BP13" s="81" t="s">
        <v>20</v>
      </c>
      <c r="BQ13" s="81" t="s">
        <v>20</v>
      </c>
      <c r="BR13" s="81" t="s">
        <v>20</v>
      </c>
      <c r="BS13" s="79"/>
      <c r="BT13" s="79"/>
      <c r="BU13" s="79"/>
      <c r="BV13" s="79"/>
      <c r="BW13" s="79"/>
      <c r="BX13" s="79"/>
      <c r="BY13" s="79"/>
      <c r="BZ13" s="81"/>
      <c r="CA13" s="81"/>
      <c r="CB13" s="81"/>
      <c r="CC13" s="79"/>
      <c r="CD13" s="79"/>
      <c r="CE13" s="79"/>
      <c r="CF13" s="79"/>
      <c r="CG13" s="79"/>
      <c r="CH13" s="79"/>
      <c r="CI13" s="79"/>
      <c r="CJ13" s="79"/>
      <c r="CK13" s="81" t="s">
        <v>19</v>
      </c>
      <c r="CL13" s="81" t="s">
        <v>20</v>
      </c>
      <c r="CM13" s="81" t="s">
        <v>20</v>
      </c>
      <c r="CN13" s="81" t="s">
        <v>20</v>
      </c>
      <c r="CO13" s="81" t="s">
        <v>20</v>
      </c>
      <c r="CP13" s="79"/>
      <c r="CQ13" s="79"/>
      <c r="CR13" s="79"/>
      <c r="CS13" s="79"/>
      <c r="CT13" s="79"/>
      <c r="CU13" s="79"/>
      <c r="CV13" s="81"/>
      <c r="CW13" s="81"/>
      <c r="CX13" s="81"/>
      <c r="CY13" s="81"/>
      <c r="CZ13" s="81"/>
      <c r="DA13" s="79"/>
      <c r="DB13" s="79"/>
      <c r="DC13" s="79"/>
      <c r="DD13" s="79"/>
      <c r="DE13" s="79"/>
      <c r="DF13" s="79"/>
      <c r="DG13" s="79"/>
      <c r="DH13" s="79"/>
      <c r="DI13" s="79"/>
      <c r="DJ13" s="81" t="s">
        <v>19</v>
      </c>
      <c r="DK13" s="81" t="s">
        <v>20</v>
      </c>
      <c r="DL13" s="81" t="s">
        <v>20</v>
      </c>
      <c r="DM13" s="81" t="s">
        <v>20</v>
      </c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81"/>
      <c r="ED13" s="81"/>
      <c r="EE13" s="81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</row>
    <row r="14" spans="1:162" s="80" customFormat="1" ht="48.75" customHeight="1">
      <c r="A14" s="72">
        <v>3</v>
      </c>
      <c r="B14" s="73" t="s">
        <v>24</v>
      </c>
      <c r="C14" s="73">
        <v>9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85"/>
      <c r="R14" s="85"/>
      <c r="S14" s="75" t="s">
        <v>19</v>
      </c>
      <c r="T14" s="76" t="s">
        <v>20</v>
      </c>
      <c r="U14" s="76" t="s">
        <v>20</v>
      </c>
      <c r="V14" s="76" t="s">
        <v>20</v>
      </c>
      <c r="W14" s="77"/>
      <c r="X14" s="77"/>
      <c r="Y14" s="78"/>
      <c r="Z14" s="182"/>
      <c r="AA14" s="182"/>
      <c r="AB14" s="182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86"/>
      <c r="AN14" s="86"/>
      <c r="AO14" s="76" t="s">
        <v>20</v>
      </c>
      <c r="AP14" s="76" t="s">
        <v>20</v>
      </c>
      <c r="AQ14" s="76" t="s">
        <v>20</v>
      </c>
      <c r="AR14" s="190"/>
      <c r="AS14" s="191"/>
      <c r="AT14" s="191"/>
      <c r="AU14" s="191"/>
      <c r="AV14" s="191"/>
      <c r="AW14" s="191"/>
      <c r="AX14" s="148"/>
      <c r="AY14" s="148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79"/>
      <c r="BK14" s="79"/>
      <c r="BN14" s="81" t="s">
        <v>19</v>
      </c>
      <c r="BO14" s="81" t="s">
        <v>20</v>
      </c>
      <c r="BP14" s="81" t="s">
        <v>20</v>
      </c>
      <c r="BQ14" s="81" t="s">
        <v>20</v>
      </c>
      <c r="BR14" s="81" t="s">
        <v>20</v>
      </c>
      <c r="BS14" s="79"/>
      <c r="BT14" s="79"/>
      <c r="BU14" s="79"/>
      <c r="BV14" s="79"/>
      <c r="BW14" s="79"/>
      <c r="BX14" s="79"/>
      <c r="BY14" s="79"/>
      <c r="BZ14" s="81"/>
      <c r="CA14" s="81"/>
      <c r="CB14" s="81"/>
      <c r="CC14" s="79"/>
      <c r="CD14" s="79"/>
      <c r="CE14" s="79"/>
      <c r="CF14" s="79"/>
      <c r="CG14" s="79"/>
      <c r="CH14" s="79"/>
      <c r="CI14" s="79"/>
      <c r="CJ14" s="79"/>
      <c r="CK14" s="81" t="s">
        <v>19</v>
      </c>
      <c r="CL14" s="81" t="s">
        <v>20</v>
      </c>
      <c r="CM14" s="81" t="s">
        <v>20</v>
      </c>
      <c r="CN14" s="81" t="s">
        <v>20</v>
      </c>
      <c r="CO14" s="81" t="s">
        <v>20</v>
      </c>
      <c r="CP14" s="79"/>
      <c r="CQ14" s="79"/>
      <c r="CR14" s="79"/>
      <c r="CS14" s="79"/>
      <c r="CT14" s="79"/>
      <c r="CU14" s="79"/>
      <c r="CV14" s="81"/>
      <c r="CW14" s="81"/>
      <c r="CX14" s="81"/>
      <c r="CY14" s="81"/>
      <c r="CZ14" s="81"/>
      <c r="DA14" s="79"/>
      <c r="DB14" s="79"/>
      <c r="DC14" s="79"/>
      <c r="DD14" s="79"/>
      <c r="DE14" s="79"/>
      <c r="DF14" s="79"/>
      <c r="DG14" s="79"/>
      <c r="DH14" s="79"/>
      <c r="DI14" s="79"/>
      <c r="DJ14" s="81" t="s">
        <v>19</v>
      </c>
      <c r="DK14" s="81" t="s">
        <v>20</v>
      </c>
      <c r="DL14" s="81" t="s">
        <v>20</v>
      </c>
      <c r="DM14" s="81" t="s">
        <v>20</v>
      </c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81"/>
      <c r="ED14" s="81"/>
      <c r="EE14" s="81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</row>
    <row r="15" spans="1:162" s="90" customFormat="1" ht="48.75" customHeight="1">
      <c r="A15" s="72">
        <v>4</v>
      </c>
      <c r="B15" s="87" t="s">
        <v>25</v>
      </c>
      <c r="C15" s="87">
        <v>22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5"/>
      <c r="Q15" s="85"/>
      <c r="R15" s="85"/>
      <c r="S15" s="75" t="s">
        <v>19</v>
      </c>
      <c r="T15" s="76" t="s">
        <v>20</v>
      </c>
      <c r="U15" s="76" t="s">
        <v>20</v>
      </c>
      <c r="V15" s="76" t="s">
        <v>20</v>
      </c>
      <c r="W15" s="89"/>
      <c r="X15" s="89"/>
      <c r="Y15" s="89"/>
      <c r="Z15" s="182"/>
      <c r="AA15" s="182"/>
      <c r="AB15" s="182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76" t="s">
        <v>20</v>
      </c>
      <c r="AP15" s="76" t="s">
        <v>20</v>
      </c>
      <c r="AQ15" s="76" t="s">
        <v>20</v>
      </c>
      <c r="AR15" s="190"/>
      <c r="AS15" s="191"/>
      <c r="AT15" s="191"/>
      <c r="AU15" s="191"/>
      <c r="AV15" s="191"/>
      <c r="AW15" s="191"/>
      <c r="AX15" s="148"/>
      <c r="AY15" s="148"/>
      <c r="AZ15" s="146">
        <v>2</v>
      </c>
      <c r="BA15" s="146">
        <v>3</v>
      </c>
      <c r="BB15" s="146">
        <v>4</v>
      </c>
      <c r="BC15" s="146">
        <v>5</v>
      </c>
      <c r="BD15" s="146">
        <v>6</v>
      </c>
      <c r="BE15" s="146">
        <v>7</v>
      </c>
      <c r="BF15" s="146">
        <v>8</v>
      </c>
      <c r="BG15" s="146">
        <v>9</v>
      </c>
      <c r="BH15" s="146">
        <v>10</v>
      </c>
      <c r="BI15" s="146">
        <v>11</v>
      </c>
      <c r="BJ15" s="83">
        <v>12</v>
      </c>
      <c r="BK15" s="83">
        <v>13</v>
      </c>
      <c r="BL15" s="83">
        <v>14</v>
      </c>
      <c r="BM15" s="83">
        <v>15</v>
      </c>
      <c r="BN15" s="81"/>
      <c r="BO15" s="81"/>
      <c r="BP15" s="81"/>
      <c r="BQ15" s="81"/>
      <c r="BR15" s="81"/>
      <c r="BS15" s="83">
        <v>1</v>
      </c>
      <c r="BT15" s="83">
        <v>2</v>
      </c>
      <c r="BU15" s="83">
        <v>3</v>
      </c>
      <c r="BV15" s="83">
        <v>4</v>
      </c>
      <c r="BW15" s="83">
        <v>5</v>
      </c>
      <c r="BZ15" s="81"/>
      <c r="CA15" s="83">
        <v>6</v>
      </c>
      <c r="CB15" s="83">
        <v>7</v>
      </c>
      <c r="CC15" s="83">
        <v>8</v>
      </c>
      <c r="CD15" s="83">
        <v>9</v>
      </c>
      <c r="CE15" s="83">
        <v>10</v>
      </c>
      <c r="CF15" s="83">
        <v>11</v>
      </c>
      <c r="CG15" s="83">
        <v>12</v>
      </c>
      <c r="CH15" s="83">
        <v>13</v>
      </c>
      <c r="CI15" s="83">
        <v>14</v>
      </c>
      <c r="CJ15" s="83">
        <v>15</v>
      </c>
      <c r="CK15" s="81"/>
      <c r="CL15" s="81"/>
      <c r="CM15" s="81"/>
      <c r="CN15" s="81"/>
      <c r="CO15" s="81"/>
      <c r="CP15" s="83">
        <v>1</v>
      </c>
      <c r="CQ15" s="83">
        <v>2</v>
      </c>
      <c r="CR15" s="83">
        <v>3</v>
      </c>
      <c r="CS15" s="83">
        <v>4</v>
      </c>
      <c r="CV15" s="81"/>
      <c r="CW15" s="81"/>
      <c r="CX15" s="81"/>
      <c r="CY15" s="83">
        <v>5</v>
      </c>
      <c r="CZ15" s="83">
        <v>6</v>
      </c>
      <c r="DA15" s="83">
        <v>7</v>
      </c>
      <c r="DB15" s="83">
        <v>8</v>
      </c>
      <c r="DC15" s="83">
        <v>9</v>
      </c>
      <c r="DD15" s="83">
        <v>10</v>
      </c>
      <c r="DE15" s="83">
        <v>11</v>
      </c>
      <c r="DF15" s="83">
        <v>12</v>
      </c>
      <c r="DG15" s="83">
        <v>13</v>
      </c>
      <c r="DH15" s="83">
        <v>14</v>
      </c>
      <c r="DI15" s="83">
        <v>15</v>
      </c>
      <c r="DJ15" s="81"/>
      <c r="DK15" s="81"/>
      <c r="DL15" s="81"/>
      <c r="DM15" s="81"/>
      <c r="DN15" s="83">
        <v>1</v>
      </c>
      <c r="DO15" s="83">
        <v>2</v>
      </c>
      <c r="DP15" s="83">
        <v>3</v>
      </c>
      <c r="DQ15" s="83">
        <v>4</v>
      </c>
      <c r="DR15" s="83">
        <v>5</v>
      </c>
      <c r="DS15" s="83">
        <v>6</v>
      </c>
      <c r="DT15" s="83">
        <v>7</v>
      </c>
      <c r="DU15" s="83">
        <v>8</v>
      </c>
      <c r="DV15" s="83">
        <v>9</v>
      </c>
      <c r="DW15" s="83">
        <v>10</v>
      </c>
      <c r="DX15" s="83"/>
      <c r="DY15" s="83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</row>
    <row r="16" spans="1:159" s="95" customFormat="1" ht="25.5" customHeight="1">
      <c r="A16" s="91"/>
      <c r="B16" s="92"/>
      <c r="C16" s="93">
        <f>SUM(C12:C15)</f>
        <v>86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</row>
    <row r="17" spans="1:159" s="100" customFormat="1" ht="20.25">
      <c r="A17" s="96"/>
      <c r="B17" s="97"/>
      <c r="C17" s="98"/>
      <c r="D17" s="99"/>
      <c r="E17" s="99"/>
      <c r="F17" s="97"/>
      <c r="G17" s="98"/>
      <c r="H17" s="98"/>
      <c r="I17" s="98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101" t="s">
        <v>46</v>
      </c>
      <c r="AM17" s="96"/>
      <c r="AN17" s="96"/>
      <c r="AO17" s="96"/>
      <c r="AP17" s="96"/>
      <c r="AQ17" s="96"/>
      <c r="AR17" s="96"/>
      <c r="AS17" s="96"/>
      <c r="AT17" s="96"/>
      <c r="AW17" s="99"/>
      <c r="AX17" s="99"/>
      <c r="AY17" s="99"/>
      <c r="AZ17" s="99"/>
      <c r="BA17" s="99"/>
      <c r="BB17" s="99"/>
      <c r="BC17" s="99"/>
      <c r="BD17" s="99"/>
      <c r="BE17" s="99"/>
      <c r="BF17" s="14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102"/>
      <c r="BY17" s="102"/>
      <c r="BZ17" s="102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102"/>
      <c r="CU17" s="102"/>
      <c r="CV17" s="102"/>
      <c r="CW17" s="102"/>
      <c r="CX17" s="102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102"/>
      <c r="EB17" s="102"/>
      <c r="EC17" s="102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102"/>
      <c r="EU17" s="102"/>
      <c r="EV17" s="102"/>
      <c r="EW17" s="102"/>
      <c r="EX17" s="102"/>
      <c r="EY17" s="99"/>
      <c r="EZ17" s="99"/>
      <c r="FA17" s="99"/>
      <c r="FB17" s="99"/>
      <c r="FC17" s="99"/>
    </row>
    <row r="18" spans="1:159" s="100" customFormat="1" ht="20.25">
      <c r="A18" s="96"/>
      <c r="B18" s="97"/>
      <c r="C18" s="98"/>
      <c r="H18" s="96"/>
      <c r="I18" s="96"/>
      <c r="J18" s="96"/>
      <c r="K18" s="96"/>
      <c r="L18" s="96"/>
      <c r="M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8" t="s">
        <v>27</v>
      </c>
      <c r="AM18" s="96"/>
      <c r="AN18" s="96"/>
      <c r="AO18" s="96"/>
      <c r="AP18" s="96"/>
      <c r="AQ18" s="96"/>
      <c r="AR18" s="96"/>
      <c r="AS18" s="96"/>
      <c r="AT18" s="96"/>
      <c r="BF18" s="96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02"/>
      <c r="BY18" s="102"/>
      <c r="BZ18" s="102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102"/>
      <c r="CU18" s="102"/>
      <c r="CV18" s="102"/>
      <c r="CW18" s="102"/>
      <c r="CX18" s="102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102"/>
      <c r="EB18" s="102"/>
      <c r="EC18" s="102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102"/>
      <c r="EU18" s="102"/>
      <c r="EV18" s="102"/>
      <c r="EW18" s="102"/>
      <c r="EX18" s="102"/>
      <c r="EY18" s="99"/>
      <c r="EZ18" s="99"/>
      <c r="FA18" s="99"/>
      <c r="FB18" s="99"/>
      <c r="FC18" s="99"/>
    </row>
    <row r="19" spans="1:159" s="100" customFormat="1" ht="20.25">
      <c r="A19" s="96"/>
      <c r="B19" s="97"/>
      <c r="C19" s="98"/>
      <c r="D19" s="103"/>
      <c r="E19" s="99"/>
      <c r="F19" s="99"/>
      <c r="G19" s="104" t="s">
        <v>44</v>
      </c>
      <c r="H19" s="105" t="s">
        <v>19</v>
      </c>
      <c r="J19" s="106" t="s">
        <v>30</v>
      </c>
      <c r="K19" s="96"/>
      <c r="L19" s="96"/>
      <c r="M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8" t="s">
        <v>28</v>
      </c>
      <c r="AM19" s="96"/>
      <c r="AN19" s="96"/>
      <c r="AO19" s="96"/>
      <c r="AP19" s="96"/>
      <c r="AQ19" s="96"/>
      <c r="AR19" s="96"/>
      <c r="AS19" s="96"/>
      <c r="AT19" s="96"/>
      <c r="BF19" s="96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102"/>
      <c r="BY19" s="102"/>
      <c r="BZ19" s="102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102"/>
      <c r="CU19" s="102"/>
      <c r="CV19" s="102"/>
      <c r="CW19" s="102"/>
      <c r="CX19" s="102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102"/>
      <c r="EB19" s="102"/>
      <c r="EC19" s="102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102"/>
      <c r="EU19" s="102"/>
      <c r="EV19" s="102"/>
      <c r="EW19" s="102"/>
      <c r="EX19" s="102"/>
      <c r="EY19" s="99"/>
      <c r="EZ19" s="99"/>
      <c r="FA19" s="99"/>
      <c r="FB19" s="99"/>
      <c r="FC19" s="99"/>
    </row>
    <row r="20" spans="1:159" s="100" customFormat="1" ht="20.25">
      <c r="A20" s="96"/>
      <c r="B20" s="97"/>
      <c r="C20" s="98"/>
      <c r="D20" s="103"/>
      <c r="E20" s="99"/>
      <c r="F20" s="99"/>
      <c r="G20" s="97"/>
      <c r="H20" s="107"/>
      <c r="J20" s="106" t="s">
        <v>45</v>
      </c>
      <c r="K20" s="96"/>
      <c r="L20" s="96"/>
      <c r="M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108"/>
      <c r="AM20" s="96"/>
      <c r="AN20" s="96"/>
      <c r="AO20" s="96"/>
      <c r="AP20" s="96"/>
      <c r="AQ20" s="96"/>
      <c r="AR20" s="96"/>
      <c r="AS20" s="96"/>
      <c r="AT20" s="96"/>
      <c r="BF20" s="96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102"/>
      <c r="BY20" s="102"/>
      <c r="BZ20" s="102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102"/>
      <c r="CU20" s="102"/>
      <c r="CV20" s="102"/>
      <c r="CW20" s="102"/>
      <c r="CX20" s="102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102"/>
      <c r="EB20" s="102"/>
      <c r="EC20" s="102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102"/>
      <c r="EU20" s="102"/>
      <c r="EV20" s="102"/>
      <c r="EW20" s="102"/>
      <c r="EX20" s="102"/>
      <c r="EY20" s="99"/>
      <c r="EZ20" s="99"/>
      <c r="FA20" s="99"/>
      <c r="FB20" s="99"/>
      <c r="FC20" s="99"/>
    </row>
    <row r="21" spans="1:159" s="100" customFormat="1" ht="30" customHeight="1">
      <c r="A21" s="96"/>
      <c r="B21" s="97"/>
      <c r="C21" s="98"/>
      <c r="D21" s="99"/>
      <c r="E21" s="99"/>
      <c r="F21" s="99"/>
      <c r="G21" s="97"/>
      <c r="H21" s="98"/>
      <c r="I21" s="96"/>
      <c r="J21" s="96"/>
      <c r="K21" s="96"/>
      <c r="L21" s="96"/>
      <c r="M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108"/>
      <c r="AM21" s="96"/>
      <c r="AN21" s="96"/>
      <c r="AO21" s="96"/>
      <c r="AP21" s="96"/>
      <c r="AQ21" s="96"/>
      <c r="AR21" s="96"/>
      <c r="AS21" s="96"/>
      <c r="AT21" s="96"/>
      <c r="BF21" s="96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102"/>
      <c r="BY21" s="102"/>
      <c r="BZ21" s="102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102"/>
      <c r="CU21" s="102"/>
      <c r="CV21" s="102"/>
      <c r="CW21" s="102"/>
      <c r="CX21" s="102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102"/>
      <c r="EB21" s="102"/>
      <c r="EC21" s="102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102"/>
      <c r="EU21" s="102"/>
      <c r="EV21" s="102"/>
      <c r="EW21" s="102"/>
      <c r="EX21" s="102"/>
      <c r="EY21" s="99"/>
      <c r="EZ21" s="99"/>
      <c r="FA21" s="99"/>
      <c r="FB21" s="99"/>
      <c r="FC21" s="99"/>
    </row>
    <row r="22" spans="1:159" s="100" customFormat="1" ht="20.25">
      <c r="A22" s="96"/>
      <c r="B22" s="97"/>
      <c r="C22" s="98"/>
      <c r="D22" s="99"/>
      <c r="E22" s="99"/>
      <c r="F22" s="97"/>
      <c r="G22" s="98"/>
      <c r="H22" s="98"/>
      <c r="I22" s="9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108"/>
      <c r="AM22" s="96"/>
      <c r="AN22" s="96"/>
      <c r="AO22" s="96"/>
      <c r="AP22" s="96"/>
      <c r="AQ22" s="96"/>
      <c r="AR22" s="96"/>
      <c r="AS22" s="96"/>
      <c r="AT22" s="96"/>
      <c r="BF22" s="9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102"/>
      <c r="BY22" s="102"/>
      <c r="BZ22" s="102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102"/>
      <c r="CU22" s="102"/>
      <c r="CV22" s="102"/>
      <c r="CW22" s="102"/>
      <c r="CX22" s="102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102"/>
      <c r="EB22" s="102"/>
      <c r="EC22" s="102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102"/>
      <c r="EU22" s="102"/>
      <c r="EV22" s="102"/>
      <c r="EW22" s="102"/>
      <c r="EX22" s="102"/>
      <c r="EY22" s="99"/>
      <c r="EZ22" s="99"/>
      <c r="FA22" s="99"/>
      <c r="FB22" s="99"/>
      <c r="FC22" s="99"/>
    </row>
    <row r="23" spans="1:159" s="100" customFormat="1" ht="20.25">
      <c r="A23" s="96"/>
      <c r="B23" s="97"/>
      <c r="C23" s="98"/>
      <c r="D23" s="99"/>
      <c r="E23" s="99"/>
      <c r="F23" s="97"/>
      <c r="G23" s="98"/>
      <c r="H23" s="98"/>
      <c r="I23" s="98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108"/>
      <c r="AM23" s="96"/>
      <c r="AN23" s="96"/>
      <c r="AO23" s="96"/>
      <c r="AP23" s="96"/>
      <c r="AQ23" s="96"/>
      <c r="AR23" s="96"/>
      <c r="AS23" s="96"/>
      <c r="AT23" s="96"/>
      <c r="BF23" s="96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102"/>
      <c r="BY23" s="102"/>
      <c r="BZ23" s="102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102"/>
      <c r="CU23" s="102"/>
      <c r="CV23" s="102"/>
      <c r="CW23" s="102"/>
      <c r="CX23" s="102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102"/>
      <c r="EB23" s="102"/>
      <c r="EC23" s="102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102"/>
      <c r="EU23" s="102"/>
      <c r="EV23" s="102"/>
      <c r="EW23" s="102"/>
      <c r="EX23" s="102"/>
      <c r="EY23" s="99"/>
      <c r="EZ23" s="99"/>
      <c r="FA23" s="99"/>
      <c r="FB23" s="99"/>
      <c r="FC23" s="99"/>
    </row>
    <row r="24" spans="1:159" s="100" customFormat="1" ht="20.25">
      <c r="A24" s="96"/>
      <c r="B24" s="97"/>
      <c r="C24" s="98"/>
      <c r="D24" s="99"/>
      <c r="E24" s="99"/>
      <c r="F24" s="97"/>
      <c r="G24" s="98"/>
      <c r="H24" s="98"/>
      <c r="I24" s="98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8" t="s">
        <v>29</v>
      </c>
      <c r="AM24" s="96"/>
      <c r="AN24" s="96"/>
      <c r="AO24" s="96"/>
      <c r="AP24" s="96"/>
      <c r="AQ24" s="96"/>
      <c r="AR24" s="96"/>
      <c r="AS24" s="96"/>
      <c r="AT24" s="96"/>
      <c r="BF24" s="96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102"/>
      <c r="BY24" s="102"/>
      <c r="BZ24" s="102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102"/>
      <c r="CU24" s="102"/>
      <c r="CV24" s="102"/>
      <c r="CW24" s="102"/>
      <c r="CX24" s="102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102"/>
      <c r="EB24" s="102"/>
      <c r="EC24" s="102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102"/>
      <c r="EU24" s="102"/>
      <c r="EV24" s="102"/>
      <c r="EW24" s="102"/>
      <c r="EX24" s="102"/>
      <c r="EY24" s="99"/>
      <c r="EZ24" s="99"/>
      <c r="FA24" s="99"/>
      <c r="FB24" s="99"/>
      <c r="FC24" s="99"/>
    </row>
    <row r="25" spans="1:159" s="100" customFormat="1" ht="20.25">
      <c r="A25" s="96"/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2"/>
      <c r="BY25" s="102"/>
      <c r="BZ25" s="102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102"/>
      <c r="CU25" s="102"/>
      <c r="CV25" s="102"/>
      <c r="CW25" s="102"/>
      <c r="CX25" s="102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102"/>
      <c r="EB25" s="102"/>
      <c r="EC25" s="102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102"/>
      <c r="EU25" s="102"/>
      <c r="EV25" s="102"/>
      <c r="EW25" s="102"/>
      <c r="EX25" s="102"/>
      <c r="EY25" s="99"/>
      <c r="EZ25" s="99"/>
      <c r="FA25" s="99"/>
      <c r="FB25" s="99"/>
      <c r="FC25" s="99"/>
    </row>
  </sheetData>
  <sheetProtection/>
  <mergeCells count="21">
    <mergeCell ref="T8:X8"/>
    <mergeCell ref="AT8:AW8"/>
    <mergeCell ref="AR12:AW15"/>
    <mergeCell ref="Y8:AB8"/>
    <mergeCell ref="AC8:AF8"/>
    <mergeCell ref="A4:AR4"/>
    <mergeCell ref="A8:A11"/>
    <mergeCell ref="B8:C8"/>
    <mergeCell ref="D8:F8"/>
    <mergeCell ref="G8:J8"/>
    <mergeCell ref="K8:O8"/>
    <mergeCell ref="P8:S8"/>
    <mergeCell ref="DP8:DS8"/>
    <mergeCell ref="DT8:DX8"/>
    <mergeCell ref="B9:C9"/>
    <mergeCell ref="B10:C10"/>
    <mergeCell ref="BT8:BW8"/>
    <mergeCell ref="Z12:AB15"/>
    <mergeCell ref="AG8:AJ8"/>
    <mergeCell ref="AK8:AN8"/>
    <mergeCell ref="AO8:AS8"/>
  </mergeCells>
  <printOptions horizontalCentered="1"/>
  <pageMargins left="0.5" right="0" top="0.5" bottom="0.5" header="0.3" footer="0.3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Phuong Tuan</cp:lastModifiedBy>
  <cp:lastPrinted>2017-08-26T09:44:56Z</cp:lastPrinted>
  <dcterms:created xsi:type="dcterms:W3CDTF">2011-04-14T01:26:55Z</dcterms:created>
  <dcterms:modified xsi:type="dcterms:W3CDTF">2017-08-26T09:45:19Z</dcterms:modified>
  <cp:category/>
  <cp:version/>
  <cp:contentType/>
  <cp:contentStatus/>
</cp:coreProperties>
</file>