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0" windowWidth="14955" windowHeight="3690" tabRatio="153" firstSheet="3" activeTab="3"/>
  </bookViews>
  <sheets>
    <sheet name="năm học 2016-2017" sheetId="1" r:id="rId1"/>
    <sheet name="Sheet1" sheetId="2" r:id="rId2"/>
    <sheet name="Sheet2" sheetId="3" r:id="rId3"/>
    <sheet name="TD CK11-NT3" sheetId="4" r:id="rId4"/>
  </sheets>
  <definedNames/>
  <calcPr fullCalcOnLoad="1"/>
</workbook>
</file>

<file path=xl/comments1.xml><?xml version="1.0" encoding="utf-8"?>
<comments xmlns="http://schemas.openxmlformats.org/spreadsheetml/2006/main">
  <authors>
    <author>Nguyen Van Phong</author>
  </authors>
  <commentList>
    <comment ref="S10" authorId="0">
      <text>
        <r>
          <rPr>
            <b/>
            <sz val="12"/>
            <rFont val="Tahoma"/>
            <family val="2"/>
          </rPr>
          <t>âm  19.12.2016</t>
        </r>
        <r>
          <rPr>
            <sz val="8"/>
            <rFont val="Tahoma"/>
            <family val="2"/>
          </rPr>
          <t xml:space="preserve">
</t>
        </r>
      </text>
    </comment>
    <comment ref="T10" authorId="0">
      <text>
        <r>
          <rPr>
            <b/>
            <sz val="12"/>
            <rFont val="Tahoma"/>
            <family val="2"/>
          </rPr>
          <t>âm lịch 26/12/2016</t>
        </r>
      </text>
    </comment>
    <comment ref="U10" authorId="0">
      <text>
        <r>
          <rPr>
            <sz val="11"/>
            <rFont val="Tahoma"/>
            <family val="2"/>
          </rPr>
          <t>âm 03.1.2017</t>
        </r>
      </text>
    </comment>
    <comment ref="V10" authorId="0">
      <text>
        <r>
          <rPr>
            <sz val="12"/>
            <rFont val="Tahoma"/>
            <family val="2"/>
          </rPr>
          <t>âm 10.1.2017</t>
        </r>
        <r>
          <rPr>
            <sz val="8"/>
            <rFont val="Tahoma"/>
            <family val="2"/>
          </rPr>
          <t xml:space="preserve">
</t>
        </r>
      </text>
    </comment>
    <comment ref="S11" authorId="0">
      <text>
        <r>
          <rPr>
            <b/>
            <sz val="11"/>
            <rFont val="Tahoma"/>
            <family val="2"/>
          </rPr>
          <t>âm lịch 23/12/2016</t>
        </r>
      </text>
    </comment>
    <comment ref="T11" authorId="0">
      <text>
        <r>
          <rPr>
            <b/>
            <sz val="8"/>
            <rFont val="Tahoma"/>
            <family val="2"/>
          </rPr>
          <t>30.12.2016</t>
        </r>
        <r>
          <rPr>
            <sz val="8"/>
            <rFont val="Tahoma"/>
            <family val="2"/>
          </rPr>
          <t xml:space="preserve">
</t>
        </r>
      </text>
    </comment>
    <comment ref="U11" authorId="0">
      <text>
        <r>
          <rPr>
            <b/>
            <sz val="11"/>
            <rFont val="Tahoma"/>
            <family val="2"/>
          </rPr>
          <t>âm 7.1.2017</t>
        </r>
        <r>
          <rPr>
            <sz val="8"/>
            <rFont val="Tahoma"/>
            <family val="2"/>
          </rPr>
          <t xml:space="preserve">
</t>
        </r>
      </text>
    </comment>
    <comment ref="V11" authorId="0">
      <text>
        <r>
          <rPr>
            <b/>
            <sz val="12"/>
            <rFont val="Tahoma"/>
            <family val="2"/>
          </rPr>
          <t>âm lịch 14/01/2017</t>
        </r>
      </text>
    </comment>
  </commentList>
</comments>
</file>

<file path=xl/comments4.xml><?xml version="1.0" encoding="utf-8"?>
<comments xmlns="http://schemas.openxmlformats.org/spreadsheetml/2006/main">
  <authors>
    <author>Nguyen Van Phong</author>
    <author>Admin</author>
    <author>Hoàng Thị Phượng</author>
  </authors>
  <commentList>
    <comment ref="Y10" authorId="0">
      <text>
        <r>
          <rPr>
            <b/>
            <sz val="12"/>
            <rFont val="Tahoma"/>
            <family val="2"/>
          </rPr>
          <t>âm 20/12/2017</t>
        </r>
      </text>
    </comment>
    <comment ref="Z10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27/12/2017</t>
        </r>
      </text>
    </comment>
    <comment ref="AB10" authorId="0">
      <text>
        <r>
          <rPr>
            <b/>
            <sz val="12"/>
            <rFont val="Tahoma"/>
            <family val="2"/>
          </rPr>
          <t xml:space="preserve">âm 11/1/2018
</t>
        </r>
      </text>
    </comment>
    <comment ref="AC10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18/1/2018</t>
        </r>
      </text>
    </comment>
    <comment ref="BX10" authorId="2">
      <text>
        <r>
          <rPr>
            <b/>
            <sz val="8"/>
            <rFont val="Tahoma"/>
            <family val="2"/>
          </rPr>
          <t>23/12/2016 âm</t>
        </r>
      </text>
    </comment>
    <comment ref="CA10" authorId="2">
      <text>
        <r>
          <rPr>
            <b/>
            <sz val="8"/>
            <rFont val="Tahoma"/>
            <family val="2"/>
          </rPr>
          <t xml:space="preserve">14/1/2019 âm
</t>
        </r>
        <r>
          <rPr>
            <sz val="8"/>
            <rFont val="Tahoma"/>
            <family val="2"/>
          </rPr>
          <t xml:space="preserve">
</t>
        </r>
      </text>
    </comment>
    <comment ref="EA10" authorId="2">
      <text>
        <r>
          <rPr>
            <b/>
            <sz val="8"/>
            <rFont val="Tahoma"/>
            <family val="2"/>
          </rPr>
          <t>24/12/2020 âm</t>
        </r>
        <r>
          <rPr>
            <sz val="8"/>
            <rFont val="Tahoma"/>
            <family val="2"/>
          </rPr>
          <t xml:space="preserve">
</t>
        </r>
      </text>
    </comment>
    <comment ref="Y11" authorId="1">
      <text>
        <r>
          <rPr>
            <b/>
            <sz val="9"/>
            <rFont val="Tahoma"/>
            <family val="2"/>
          </rPr>
          <t>24/12/2017</t>
        </r>
      </text>
    </comment>
    <comment ref="AA11" authorId="0">
      <text>
        <r>
          <rPr>
            <b/>
            <sz val="12"/>
            <rFont val="Tahoma"/>
            <family val="2"/>
          </rPr>
          <t xml:space="preserve">âm 08/1/2018
</t>
        </r>
      </text>
    </comment>
    <comment ref="AB11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15/1/2018</t>
        </r>
      </text>
    </comment>
    <comment ref="BZ11" authorId="2">
      <text>
        <r>
          <rPr>
            <b/>
            <sz val="8"/>
            <rFont val="Tahoma"/>
            <family val="2"/>
          </rPr>
          <t>11/1/2019 âm</t>
        </r>
        <r>
          <rPr>
            <sz val="8"/>
            <rFont val="Tahoma"/>
            <family val="2"/>
          </rPr>
          <t xml:space="preserve">
</t>
        </r>
      </text>
    </comment>
    <comment ref="DZ11" authorId="2">
      <text>
        <r>
          <rPr>
            <b/>
            <sz val="8"/>
            <rFont val="Tahoma"/>
            <family val="2"/>
          </rPr>
          <t xml:space="preserve">21/12/2020 âm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<sst xmlns="http://schemas.openxmlformats.org/spreadsheetml/2006/main" count="205" uniqueCount="53">
  <si>
    <t>CỘNG HÒA XÃ HỘI CHỦ NGHĨA VIỆT NAM</t>
  </si>
  <si>
    <t>Độc lập - Tự do - Hạnh phúc</t>
  </si>
  <si>
    <t>NĂM HỌC 2016 - 2017</t>
  </si>
  <si>
    <t>TT</t>
  </si>
  <si>
    <t>Tháng</t>
  </si>
  <si>
    <t>01/2017</t>
  </si>
  <si>
    <t>Tuần</t>
  </si>
  <si>
    <t>Từ ngày đến ngày</t>
  </si>
  <si>
    <t>Lớp</t>
  </si>
  <si>
    <t>DP</t>
  </si>
  <si>
    <t>thi</t>
  </si>
  <si>
    <t>Nghỉ tết</t>
  </si>
  <si>
    <t>Học lý thuyết</t>
  </si>
  <si>
    <t>KT. HIỆU TRƯỞNG</t>
  </si>
  <si>
    <t>Dự phòng</t>
  </si>
  <si>
    <t>PHÓ HIỆU TRƯỞNG</t>
  </si>
  <si>
    <t>TS. Phí Đăng Tuệ</t>
  </si>
  <si>
    <t>SS</t>
  </si>
  <si>
    <t>CK11-D</t>
  </si>
  <si>
    <t>CK11-M</t>
  </si>
  <si>
    <t>CK11-OTO</t>
  </si>
  <si>
    <t>CK11-CK</t>
  </si>
  <si>
    <t>Nghỉ hè</t>
  </si>
  <si>
    <t>Ngày 15 tháng  6  năm 2016</t>
  </si>
  <si>
    <t>HK3</t>
  </si>
  <si>
    <t>HK4</t>
  </si>
  <si>
    <t xml:space="preserve">TIẾN ĐỘ ĐÀO TẠO CAO ĐẲNG KHÓA 11 </t>
  </si>
  <si>
    <t>Thực hành môn học ▲</t>
  </si>
  <si>
    <t>BỘ CÔNG THƯƠNG</t>
  </si>
  <si>
    <t>TRƯỜNG ĐẠI HỌC SAO ĐỎ</t>
  </si>
  <si>
    <t>Ngày           tháng          năm 2016</t>
  </si>
  <si>
    <t>TIẾN ĐỘ ĐÀO TẠO CAO ĐẲNG KHÓA 11 
NĂM HỌC 2017 - 2018</t>
  </si>
  <si>
    <t>HK5</t>
  </si>
  <si>
    <t>HK6</t>
  </si>
  <si>
    <t>01/2018</t>
  </si>
  <si>
    <t>1/2019</t>
  </si>
  <si>
    <t>2</t>
  </si>
  <si>
    <t>1/2020</t>
  </si>
  <si>
    <t>Từ .....đến</t>
  </si>
  <si>
    <r>
      <t xml:space="preserve">THMH </t>
    </r>
    <r>
      <rPr>
        <b/>
        <sz val="13"/>
        <color indexed="12"/>
        <rFont val="Webdings"/>
        <family val="1"/>
      </rPr>
      <t>6</t>
    </r>
  </si>
  <si>
    <t>TTTN</t>
  </si>
  <si>
    <t>Thực tập TN</t>
  </si>
  <si>
    <t>SV làm KLTN/học thay thế</t>
  </si>
  <si>
    <t>Bảo vệ KLTN,
Xét TN</t>
  </si>
  <si>
    <t>Ngày 01 tháng 6 năm 2017</t>
  </si>
  <si>
    <t>KT. HIỆU TRƯỞNG</t>
  </si>
  <si>
    <t>Ghi chú:</t>
  </si>
  <si>
    <t>PHÓ HIỆU TRƯỞNG</t>
  </si>
  <si>
    <t>Học lý thuyết</t>
  </si>
  <si>
    <t>THMH</t>
  </si>
  <si>
    <t>Thực hành môn học</t>
  </si>
  <si>
    <t>TS. Phí Đăng Tuệ</t>
  </si>
  <si>
    <t>Xét TN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</si>
</sst>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0">
    <font>
      <sz val="10"/>
      <name val="Arial"/>
      <family val="0"/>
    </font>
    <font>
      <sz val="19"/>
      <name val="Times New Roman"/>
      <family val="1"/>
    </font>
    <font>
      <b/>
      <sz val="19"/>
      <color indexed="12"/>
      <name val="Times New Roman"/>
      <family val="1"/>
    </font>
    <font>
      <b/>
      <sz val="24"/>
      <color indexed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20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i/>
      <sz val="1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b/>
      <sz val="12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b/>
      <sz val="9"/>
      <name val="Times New Roman"/>
      <family val="1"/>
    </font>
    <font>
      <b/>
      <sz val="18"/>
      <color indexed="10"/>
      <name val="Times New Roman"/>
      <family val="1"/>
    </font>
    <font>
      <sz val="19"/>
      <color indexed="12"/>
      <name val="Times New Roman"/>
      <family val="1"/>
    </font>
    <font>
      <sz val="10"/>
      <name val=".VnTime"/>
      <family val="2"/>
    </font>
    <font>
      <b/>
      <sz val="16"/>
      <color indexed="12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sz val="10"/>
      <color indexed="12"/>
      <name val="Times New Roman"/>
      <family val="1"/>
    </font>
    <font>
      <sz val="14"/>
      <color indexed="12"/>
      <name val="Times New Roman"/>
      <family val="1"/>
    </font>
    <font>
      <sz val="12"/>
      <color indexed="12"/>
      <name val="Times New Roman"/>
      <family val="1"/>
    </font>
    <font>
      <b/>
      <sz val="13"/>
      <name val="Times New Roman"/>
      <family val="1"/>
    </font>
    <font>
      <b/>
      <sz val="13"/>
      <color indexed="12"/>
      <name val="Webdings"/>
      <family val="1"/>
    </font>
    <font>
      <sz val="13"/>
      <name val="Times New Roman"/>
      <family val="1"/>
    </font>
    <font>
      <sz val="11"/>
      <color indexed="12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3"/>
      <color indexed="12"/>
      <name val="Times New Roman"/>
      <family val="1"/>
    </font>
    <font>
      <b/>
      <sz val="13"/>
      <color indexed="12"/>
      <name val="Times New Roman"/>
      <family val="1"/>
    </font>
    <font>
      <sz val="11"/>
      <color indexed="8"/>
      <name val="Times New Roman"/>
      <family val="1"/>
    </font>
    <font>
      <sz val="14"/>
      <color indexed="9"/>
      <name val="Times New Roman"/>
      <family val="1"/>
    </font>
    <font>
      <sz val="16"/>
      <color indexed="9"/>
      <name val="Times New Roman"/>
      <family val="1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rgb="FF0000FF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0000FF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3"/>
      <color rgb="FF0000FF"/>
      <name val="Times New Roman"/>
      <family val="1"/>
    </font>
    <font>
      <b/>
      <sz val="13"/>
      <color rgb="FF0000FF"/>
      <name val="Times New Roman"/>
      <family val="1"/>
    </font>
    <font>
      <sz val="11"/>
      <color theme="1"/>
      <name val="Times New Roman"/>
      <family val="1"/>
    </font>
    <font>
      <sz val="14"/>
      <color theme="0"/>
      <name val="Times New Roman"/>
      <family val="1"/>
    </font>
    <font>
      <sz val="16"/>
      <color theme="0"/>
      <name val="Times New Roman"/>
      <family val="1"/>
    </font>
    <font>
      <b/>
      <sz val="18"/>
      <color rgb="FFFF0000"/>
      <name val="Times New Roman"/>
      <family val="1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>
        <color indexed="12"/>
      </diagonal>
    </border>
    <border diagonalUp="1" diagonalDown="1">
      <left style="thin"/>
      <right style="thin"/>
      <top>
        <color indexed="63"/>
      </top>
      <bottom style="thin"/>
      <diagonal style="thin">
        <color indexed="18"/>
      </diagonal>
    </border>
    <border diagonalUp="1" diagonalDown="1">
      <left style="thin"/>
      <right style="thin"/>
      <top style="thin"/>
      <bottom style="thin"/>
      <diagonal style="thin">
        <color indexed="18"/>
      </diagonal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>
        <color rgb="FF0000CC"/>
      </diagonal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12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34" borderId="16" xfId="0" applyFont="1" applyFill="1" applyBorder="1" applyAlignment="1">
      <alignment vertical="center"/>
    </xf>
    <xf numFmtId="0" fontId="8" fillId="34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10" fillId="0" borderId="1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91" fillId="0" borderId="10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92" fillId="0" borderId="0" xfId="0" applyFont="1" applyBorder="1" applyAlignment="1">
      <alignment vertical="center"/>
    </xf>
    <xf numFmtId="0" fontId="92" fillId="35" borderId="0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right"/>
    </xf>
    <xf numFmtId="0" fontId="31" fillId="0" borderId="0" xfId="0" applyFont="1" applyBorder="1" applyAlignment="1">
      <alignment vertical="center"/>
    </xf>
    <xf numFmtId="0" fontId="93" fillId="0" borderId="0" xfId="0" applyFont="1" applyBorder="1" applyAlignment="1">
      <alignment vertical="center"/>
    </xf>
    <xf numFmtId="0" fontId="93" fillId="35" borderId="0" xfId="0" applyFont="1" applyFill="1" applyBorder="1" applyAlignment="1">
      <alignment vertical="center"/>
    </xf>
    <xf numFmtId="0" fontId="94" fillId="0" borderId="0" xfId="0" applyFont="1" applyBorder="1" applyAlignment="1">
      <alignment vertical="center"/>
    </xf>
    <xf numFmtId="0" fontId="94" fillId="35" borderId="0" xfId="0" applyFont="1" applyFill="1" applyBorder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0" fillId="0" borderId="14" xfId="0" applyFont="1" applyFill="1" applyBorder="1" applyAlignment="1">
      <alignment/>
    </xf>
    <xf numFmtId="0" fontId="95" fillId="0" borderId="0" xfId="0" applyFont="1" applyFill="1" applyBorder="1" applyAlignment="1">
      <alignment/>
    </xf>
    <xf numFmtId="0" fontId="30" fillId="0" borderId="20" xfId="0" applyFont="1" applyFill="1" applyBorder="1" applyAlignment="1">
      <alignment vertical="center"/>
    </xf>
    <xf numFmtId="0" fontId="95" fillId="0" borderId="21" xfId="0" applyFont="1" applyFill="1" applyBorder="1" applyAlignment="1">
      <alignment/>
    </xf>
    <xf numFmtId="0" fontId="95" fillId="0" borderId="0" xfId="0" applyFont="1" applyFill="1" applyBorder="1" applyAlignment="1">
      <alignment horizontal="right"/>
    </xf>
    <xf numFmtId="0" fontId="95" fillId="0" borderId="0" xfId="0" applyFont="1" applyFill="1" applyBorder="1" applyAlignment="1">
      <alignment vertical="center"/>
    </xf>
    <xf numFmtId="0" fontId="95" fillId="0" borderId="0" xfId="0" applyFont="1" applyFill="1" applyBorder="1" applyAlignment="1">
      <alignment horizontal="right" vertical="center"/>
    </xf>
    <xf numFmtId="0" fontId="95" fillId="35" borderId="0" xfId="0" applyFont="1" applyFill="1" applyBorder="1" applyAlignment="1">
      <alignment vertical="center"/>
    </xf>
    <xf numFmtId="0" fontId="96" fillId="0" borderId="12" xfId="0" applyFont="1" applyFill="1" applyBorder="1" applyAlignment="1">
      <alignment vertical="center"/>
    </xf>
    <xf numFmtId="0" fontId="97" fillId="0" borderId="0" xfId="0" applyFont="1" applyFill="1" applyBorder="1" applyAlignment="1">
      <alignment vertical="center"/>
    </xf>
    <xf numFmtId="0" fontId="97" fillId="0" borderId="0" xfId="0" applyFont="1" applyFill="1" applyBorder="1" applyAlignment="1">
      <alignment horizontal="center" vertical="center"/>
    </xf>
    <xf numFmtId="0" fontId="97" fillId="35" borderId="0" xfId="0" applyFont="1" applyFill="1" applyBorder="1" applyAlignment="1">
      <alignment horizontal="center" vertical="center"/>
    </xf>
    <xf numFmtId="0" fontId="97" fillId="35" borderId="0" xfId="0" applyFont="1" applyFill="1" applyBorder="1" applyAlignment="1" quotePrefix="1">
      <alignment horizontal="center" vertical="center"/>
    </xf>
    <xf numFmtId="0" fontId="97" fillId="0" borderId="13" xfId="0" applyFont="1" applyFill="1" applyBorder="1" applyAlignment="1">
      <alignment horizontal="center" vertical="center"/>
    </xf>
    <xf numFmtId="0" fontId="97" fillId="0" borderId="22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98" fillId="0" borderId="10" xfId="0" applyFont="1" applyFill="1" applyBorder="1" applyAlignment="1">
      <alignment horizontal="center" vertical="center"/>
    </xf>
    <xf numFmtId="0" fontId="91" fillId="35" borderId="0" xfId="0" applyFont="1" applyFill="1" applyBorder="1" applyAlignment="1">
      <alignment horizontal="center" vertical="center"/>
    </xf>
    <xf numFmtId="0" fontId="91" fillId="0" borderId="21" xfId="0" applyFont="1" applyFill="1" applyBorder="1" applyAlignment="1">
      <alignment horizontal="center" vertical="center"/>
    </xf>
    <xf numFmtId="0" fontId="98" fillId="34" borderId="10" xfId="0" applyFont="1" applyFill="1" applyBorder="1" applyAlignment="1">
      <alignment horizontal="center" vertical="center"/>
    </xf>
    <xf numFmtId="0" fontId="98" fillId="3" borderId="10" xfId="0" applyFont="1" applyFill="1" applyBorder="1" applyAlignment="1">
      <alignment horizontal="center" vertical="center"/>
    </xf>
    <xf numFmtId="0" fontId="98" fillId="0" borderId="11" xfId="0" applyFont="1" applyFill="1" applyBorder="1" applyAlignment="1">
      <alignment horizontal="center" vertical="center"/>
    </xf>
    <xf numFmtId="0" fontId="98" fillId="0" borderId="22" xfId="0" applyFont="1" applyFill="1" applyBorder="1" applyAlignment="1">
      <alignment horizontal="center" vertical="center" wrapText="1"/>
    </xf>
    <xf numFmtId="0" fontId="98" fillId="34" borderId="11" xfId="0" applyFont="1" applyFill="1" applyBorder="1" applyAlignment="1">
      <alignment horizontal="center" vertical="center"/>
    </xf>
    <xf numFmtId="0" fontId="98" fillId="3" borderId="11" xfId="0" applyFont="1" applyFill="1" applyBorder="1" applyAlignment="1">
      <alignment horizontal="center" vertical="center"/>
    </xf>
    <xf numFmtId="0" fontId="98" fillId="0" borderId="19" xfId="0" applyFont="1" applyFill="1" applyBorder="1" applyAlignment="1">
      <alignment horizontal="center" vertical="center"/>
    </xf>
    <xf numFmtId="0" fontId="91" fillId="0" borderId="23" xfId="0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vertical="center" wrapText="1"/>
    </xf>
    <xf numFmtId="0" fontId="99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/>
    </xf>
    <xf numFmtId="0" fontId="100" fillId="0" borderId="0" xfId="0" applyFont="1" applyFill="1" applyBorder="1" applyAlignment="1">
      <alignment vertical="center"/>
    </xf>
    <xf numFmtId="0" fontId="100" fillId="0" borderId="0" xfId="0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vertical="center" wrapText="1"/>
    </xf>
    <xf numFmtId="0" fontId="101" fillId="0" borderId="24" xfId="0" applyFont="1" applyFill="1" applyBorder="1" applyAlignment="1">
      <alignment horizontal="center" vertical="center" wrapText="1"/>
    </xf>
    <xf numFmtId="0" fontId="101" fillId="0" borderId="24" xfId="0" applyFont="1" applyFill="1" applyBorder="1" applyAlignment="1">
      <alignment vertical="center"/>
    </xf>
    <xf numFmtId="0" fontId="102" fillId="0" borderId="24" xfId="0" applyFont="1" applyFill="1" applyBorder="1" applyAlignment="1">
      <alignment horizontal="center" vertical="center" wrapText="1"/>
    </xf>
    <xf numFmtId="0" fontId="101" fillId="0" borderId="24" xfId="0" applyFont="1" applyFill="1" applyBorder="1" applyAlignment="1">
      <alignment vertical="center" wrapText="1"/>
    </xf>
    <xf numFmtId="0" fontId="103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104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Fill="1" applyAlignment="1">
      <alignment horizontal="left" vertical="center"/>
    </xf>
    <xf numFmtId="0" fontId="105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105" fillId="35" borderId="0" xfId="0" applyFont="1" applyFill="1" applyBorder="1" applyAlignment="1">
      <alignment vertical="center"/>
    </xf>
    <xf numFmtId="0" fontId="105" fillId="34" borderId="0" xfId="0" applyFont="1" applyFill="1" applyBorder="1" applyAlignment="1">
      <alignment vertical="center"/>
    </xf>
    <xf numFmtId="0" fontId="38" fillId="0" borderId="0" xfId="0" applyFont="1" applyFill="1" applyAlignment="1">
      <alignment horizontal="right"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04" fillId="0" borderId="0" xfId="0" applyFont="1" applyBorder="1" applyAlignment="1">
      <alignment vertical="center"/>
    </xf>
    <xf numFmtId="0" fontId="104" fillId="35" borderId="0" xfId="0" applyFont="1" applyFill="1" applyBorder="1" applyAlignment="1">
      <alignment vertical="center"/>
    </xf>
    <xf numFmtId="0" fontId="30" fillId="0" borderId="14" xfId="0" applyFont="1" applyFill="1" applyBorder="1" applyAlignment="1">
      <alignment horizontal="right"/>
    </xf>
    <xf numFmtId="0" fontId="30" fillId="0" borderId="18" xfId="0" applyFont="1" applyFill="1" applyBorder="1" applyAlignment="1">
      <alignment/>
    </xf>
    <xf numFmtId="0" fontId="30" fillId="0" borderId="13" xfId="0" applyFont="1" applyFill="1" applyBorder="1" applyAlignment="1">
      <alignment vertical="center"/>
    </xf>
    <xf numFmtId="0" fontId="91" fillId="0" borderId="10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/>
    </xf>
    <xf numFmtId="0" fontId="91" fillId="0" borderId="22" xfId="0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98" fillId="0" borderId="25" xfId="0" applyFont="1" applyFill="1" applyBorder="1" applyAlignment="1">
      <alignment horizontal="center" vertical="center"/>
    </xf>
    <xf numFmtId="0" fontId="98" fillId="0" borderId="26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7" xfId="0" applyFont="1" applyFill="1" applyBorder="1" applyAlignment="1" quotePrefix="1">
      <alignment horizontal="center" vertical="center"/>
    </xf>
    <xf numFmtId="0" fontId="8" fillId="0" borderId="18" xfId="0" applyFont="1" applyFill="1" applyBorder="1" applyAlignment="1" quotePrefix="1">
      <alignment horizontal="center" vertical="center"/>
    </xf>
    <xf numFmtId="0" fontId="8" fillId="0" borderId="13" xfId="0" applyFont="1" applyFill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3" fillId="36" borderId="28" xfId="0" applyFont="1" applyFill="1" applyBorder="1" applyAlignment="1">
      <alignment horizontal="center" vertical="center"/>
    </xf>
    <xf numFmtId="0" fontId="23" fillId="36" borderId="20" xfId="0" applyFont="1" applyFill="1" applyBorder="1" applyAlignment="1">
      <alignment horizontal="center" vertical="center"/>
    </xf>
    <xf numFmtId="0" fontId="23" fillId="36" borderId="21" xfId="0" applyFont="1" applyFill="1" applyBorder="1" applyAlignment="1">
      <alignment horizontal="center" vertical="center"/>
    </xf>
    <xf numFmtId="0" fontId="23" fillId="36" borderId="12" xfId="0" applyFont="1" applyFill="1" applyBorder="1" applyAlignment="1">
      <alignment horizontal="center" vertical="center"/>
    </xf>
    <xf numFmtId="0" fontId="23" fillId="36" borderId="0" xfId="0" applyFont="1" applyFill="1" applyBorder="1" applyAlignment="1">
      <alignment horizontal="center" vertical="center"/>
    </xf>
    <xf numFmtId="0" fontId="23" fillId="36" borderId="29" xfId="0" applyFont="1" applyFill="1" applyBorder="1" applyAlignment="1">
      <alignment horizontal="center" vertical="center"/>
    </xf>
    <xf numFmtId="0" fontId="23" fillId="36" borderId="30" xfId="0" applyFont="1" applyFill="1" applyBorder="1" applyAlignment="1">
      <alignment horizontal="center" vertical="center"/>
    </xf>
    <xf numFmtId="0" fontId="23" fillId="36" borderId="14" xfId="0" applyFont="1" applyFill="1" applyBorder="1" applyAlignment="1">
      <alignment horizontal="center" vertical="center"/>
    </xf>
    <xf numFmtId="0" fontId="23" fillId="36" borderId="2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106" fillId="36" borderId="28" xfId="0" applyFont="1" applyFill="1" applyBorder="1" applyAlignment="1">
      <alignment horizontal="center" vertical="center"/>
    </xf>
    <xf numFmtId="0" fontId="12" fillId="36" borderId="20" xfId="0" applyFont="1" applyFill="1" applyBorder="1" applyAlignment="1">
      <alignment horizontal="center" vertical="center"/>
    </xf>
    <xf numFmtId="0" fontId="12" fillId="36" borderId="21" xfId="0" applyFont="1" applyFill="1" applyBorder="1" applyAlignment="1">
      <alignment horizontal="center" vertical="center"/>
    </xf>
    <xf numFmtId="0" fontId="12" fillId="36" borderId="12" xfId="0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horizontal="center" vertical="center"/>
    </xf>
    <xf numFmtId="0" fontId="12" fillId="36" borderId="29" xfId="0" applyFont="1" applyFill="1" applyBorder="1" applyAlignment="1">
      <alignment horizontal="center" vertical="center"/>
    </xf>
    <xf numFmtId="0" fontId="12" fillId="36" borderId="30" xfId="0" applyFont="1" applyFill="1" applyBorder="1" applyAlignment="1">
      <alignment horizontal="center" vertical="center"/>
    </xf>
    <xf numFmtId="0" fontId="12" fillId="36" borderId="14" xfId="0" applyFont="1" applyFill="1" applyBorder="1" applyAlignment="1">
      <alignment horizontal="center" vertical="center"/>
    </xf>
    <xf numFmtId="0" fontId="12" fillId="36" borderId="2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1" fillId="38" borderId="22" xfId="0" applyFont="1" applyFill="1" applyBorder="1" applyAlignment="1">
      <alignment horizontal="center" vertical="center" wrapText="1"/>
    </xf>
    <xf numFmtId="0" fontId="102" fillId="5" borderId="22" xfId="0" applyFont="1" applyFill="1" applyBorder="1" applyAlignment="1">
      <alignment horizontal="center" vertical="center" wrapText="1"/>
    </xf>
    <xf numFmtId="0" fontId="107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107" fillId="0" borderId="10" xfId="0" applyFont="1" applyFill="1" applyBorder="1" applyAlignment="1">
      <alignment horizontal="center" vertical="center"/>
    </xf>
    <xf numFmtId="0" fontId="107" fillId="0" borderId="11" xfId="0" applyFont="1" applyFill="1" applyBorder="1" applyAlignment="1">
      <alignment horizontal="center" vertical="center"/>
    </xf>
    <xf numFmtId="0" fontId="34" fillId="39" borderId="10" xfId="0" applyFont="1" applyFill="1" applyBorder="1" applyAlignment="1">
      <alignment horizontal="center" vertical="center"/>
    </xf>
    <xf numFmtId="0" fontId="34" fillId="39" borderId="11" xfId="0" applyFont="1" applyFill="1" applyBorder="1" applyAlignment="1">
      <alignment horizontal="center" vertical="center"/>
    </xf>
    <xf numFmtId="0" fontId="102" fillId="0" borderId="31" xfId="0" applyFont="1" applyFill="1" applyBorder="1" applyAlignment="1">
      <alignment horizontal="center" vertical="center" wrapText="1"/>
    </xf>
    <xf numFmtId="0" fontId="102" fillId="0" borderId="18" xfId="0" applyFont="1" applyFill="1" applyBorder="1" applyAlignment="1">
      <alignment horizontal="center" vertical="center" wrapText="1"/>
    </xf>
    <xf numFmtId="0" fontId="102" fillId="0" borderId="13" xfId="0" applyFont="1" applyFill="1" applyBorder="1" applyAlignment="1">
      <alignment horizontal="center" vertical="center" wrapText="1"/>
    </xf>
    <xf numFmtId="0" fontId="102" fillId="0" borderId="27" xfId="0" applyFont="1" applyFill="1" applyBorder="1" applyAlignment="1">
      <alignment horizontal="center" vertical="center" wrapText="1"/>
    </xf>
    <xf numFmtId="0" fontId="102" fillId="0" borderId="27" xfId="0" applyFont="1" applyFill="1" applyBorder="1" applyAlignment="1">
      <alignment horizontal="center" vertical="center"/>
    </xf>
    <xf numFmtId="0" fontId="102" fillId="0" borderId="18" xfId="0" applyFont="1" applyFill="1" applyBorder="1" applyAlignment="1">
      <alignment horizontal="center" vertical="center"/>
    </xf>
    <xf numFmtId="0" fontId="102" fillId="0" borderId="13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 wrapText="1"/>
    </xf>
    <xf numFmtId="0" fontId="32" fillId="0" borderId="33" xfId="0" applyFont="1" applyFill="1" applyBorder="1" applyAlignment="1">
      <alignment horizontal="center" vertical="center" wrapText="1"/>
    </xf>
    <xf numFmtId="0" fontId="32" fillId="0" borderId="34" xfId="0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center" vertical="center" wrapText="1"/>
    </xf>
    <xf numFmtId="0" fontId="108" fillId="0" borderId="0" xfId="0" applyFont="1" applyFill="1" applyBorder="1" applyAlignment="1">
      <alignment horizontal="center" vertical="center" wrapText="1"/>
    </xf>
    <xf numFmtId="0" fontId="102" fillId="0" borderId="22" xfId="0" applyFont="1" applyFill="1" applyBorder="1" applyAlignment="1">
      <alignment horizontal="center" vertical="center" wrapText="1"/>
    </xf>
    <xf numFmtId="0" fontId="97" fillId="0" borderId="0" xfId="0" applyFont="1" applyFill="1" applyBorder="1" applyAlignment="1">
      <alignment horizontal="center" vertical="center"/>
    </xf>
    <xf numFmtId="0" fontId="97" fillId="0" borderId="0" xfId="0" applyFont="1" applyFill="1" applyBorder="1" applyAlignment="1" quotePrefix="1">
      <alignment horizontal="center" vertical="center"/>
    </xf>
    <xf numFmtId="0" fontId="98" fillId="0" borderId="27" xfId="0" applyFont="1" applyFill="1" applyBorder="1" applyAlignment="1">
      <alignment horizontal="center" vertical="center"/>
    </xf>
    <xf numFmtId="0" fontId="98" fillId="0" borderId="13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 wrapText="1"/>
    </xf>
    <xf numFmtId="0" fontId="32" fillId="0" borderId="37" xfId="0" applyFont="1" applyFill="1" applyBorder="1" applyAlignment="1">
      <alignment horizontal="center" vertical="center" wrapText="1"/>
    </xf>
    <xf numFmtId="0" fontId="96" fillId="0" borderId="27" xfId="0" applyFont="1" applyFill="1" applyBorder="1" applyAlignment="1">
      <alignment horizontal="center" vertical="center"/>
    </xf>
    <xf numFmtId="0" fontId="96" fillId="0" borderId="18" xfId="0" applyFont="1" applyFill="1" applyBorder="1" applyAlignment="1">
      <alignment horizontal="center" vertical="center"/>
    </xf>
    <xf numFmtId="0" fontId="96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/>
    </xf>
    <xf numFmtId="0" fontId="96" fillId="0" borderId="19" xfId="0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/>
    </xf>
    <xf numFmtId="0" fontId="96" fillId="0" borderId="27" xfId="0" applyFont="1" applyFill="1" applyBorder="1" applyAlignment="1" quotePrefix="1">
      <alignment horizontal="center" vertical="center"/>
    </xf>
    <xf numFmtId="0" fontId="96" fillId="0" borderId="14" xfId="0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28" fillId="39" borderId="22" xfId="0" applyFont="1" applyFill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4</xdr:row>
      <xdr:rowOff>0</xdr:rowOff>
    </xdr:from>
    <xdr:to>
      <xdr:col>28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>
          <a:off x="10896600" y="1295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23</xdr:col>
      <xdr:colOff>0</xdr:colOff>
      <xdr:row>3</xdr:row>
      <xdr:rowOff>0</xdr:rowOff>
    </xdr:to>
    <xdr:sp>
      <xdr:nvSpPr>
        <xdr:cNvPr id="2" name="Line 6"/>
        <xdr:cNvSpPr>
          <a:spLocks/>
        </xdr:cNvSpPr>
      </xdr:nvSpPr>
      <xdr:spPr>
        <a:xfrm>
          <a:off x="9086850" y="914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4</xdr:row>
      <xdr:rowOff>0</xdr:rowOff>
    </xdr:from>
    <xdr:to>
      <xdr:col>28</xdr:col>
      <xdr:colOff>0</xdr:colOff>
      <xdr:row>4</xdr:row>
      <xdr:rowOff>0</xdr:rowOff>
    </xdr:to>
    <xdr:sp>
      <xdr:nvSpPr>
        <xdr:cNvPr id="3" name="Line 1445"/>
        <xdr:cNvSpPr>
          <a:spLocks/>
        </xdr:cNvSpPr>
      </xdr:nvSpPr>
      <xdr:spPr>
        <a:xfrm>
          <a:off x="10896600" y="1295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23</xdr:col>
      <xdr:colOff>0</xdr:colOff>
      <xdr:row>3</xdr:row>
      <xdr:rowOff>0</xdr:rowOff>
    </xdr:to>
    <xdr:sp>
      <xdr:nvSpPr>
        <xdr:cNvPr id="4" name="Line 1446"/>
        <xdr:cNvSpPr>
          <a:spLocks/>
        </xdr:cNvSpPr>
      </xdr:nvSpPr>
      <xdr:spPr>
        <a:xfrm>
          <a:off x="9086850" y="914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4</xdr:row>
      <xdr:rowOff>0</xdr:rowOff>
    </xdr:from>
    <xdr:to>
      <xdr:col>28</xdr:col>
      <xdr:colOff>0</xdr:colOff>
      <xdr:row>4</xdr:row>
      <xdr:rowOff>0</xdr:rowOff>
    </xdr:to>
    <xdr:sp>
      <xdr:nvSpPr>
        <xdr:cNvPr id="5" name="Line 1445"/>
        <xdr:cNvSpPr>
          <a:spLocks/>
        </xdr:cNvSpPr>
      </xdr:nvSpPr>
      <xdr:spPr>
        <a:xfrm>
          <a:off x="10896600" y="1295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23</xdr:col>
      <xdr:colOff>0</xdr:colOff>
      <xdr:row>3</xdr:row>
      <xdr:rowOff>0</xdr:rowOff>
    </xdr:to>
    <xdr:sp>
      <xdr:nvSpPr>
        <xdr:cNvPr id="6" name="Line 1446"/>
        <xdr:cNvSpPr>
          <a:spLocks/>
        </xdr:cNvSpPr>
      </xdr:nvSpPr>
      <xdr:spPr>
        <a:xfrm>
          <a:off x="9086850" y="914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4</xdr:row>
      <xdr:rowOff>0</xdr:rowOff>
    </xdr:from>
    <xdr:to>
      <xdr:col>28</xdr:col>
      <xdr:colOff>0</xdr:colOff>
      <xdr:row>4</xdr:row>
      <xdr:rowOff>0</xdr:rowOff>
    </xdr:to>
    <xdr:sp>
      <xdr:nvSpPr>
        <xdr:cNvPr id="7" name="Line 1445"/>
        <xdr:cNvSpPr>
          <a:spLocks/>
        </xdr:cNvSpPr>
      </xdr:nvSpPr>
      <xdr:spPr>
        <a:xfrm>
          <a:off x="10896600" y="1295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23</xdr:col>
      <xdr:colOff>0</xdr:colOff>
      <xdr:row>3</xdr:row>
      <xdr:rowOff>0</xdr:rowOff>
    </xdr:to>
    <xdr:sp>
      <xdr:nvSpPr>
        <xdr:cNvPr id="8" name="Line 1446"/>
        <xdr:cNvSpPr>
          <a:spLocks/>
        </xdr:cNvSpPr>
      </xdr:nvSpPr>
      <xdr:spPr>
        <a:xfrm>
          <a:off x="9086850" y="914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4</xdr:row>
      <xdr:rowOff>0</xdr:rowOff>
    </xdr:from>
    <xdr:to>
      <xdr:col>28</xdr:col>
      <xdr:colOff>0</xdr:colOff>
      <xdr:row>4</xdr:row>
      <xdr:rowOff>0</xdr:rowOff>
    </xdr:to>
    <xdr:sp>
      <xdr:nvSpPr>
        <xdr:cNvPr id="9" name="Line 1445"/>
        <xdr:cNvSpPr>
          <a:spLocks/>
        </xdr:cNvSpPr>
      </xdr:nvSpPr>
      <xdr:spPr>
        <a:xfrm>
          <a:off x="10896600" y="1295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23</xdr:col>
      <xdr:colOff>0</xdr:colOff>
      <xdr:row>3</xdr:row>
      <xdr:rowOff>0</xdr:rowOff>
    </xdr:to>
    <xdr:sp>
      <xdr:nvSpPr>
        <xdr:cNvPr id="10" name="Line 1446"/>
        <xdr:cNvSpPr>
          <a:spLocks/>
        </xdr:cNvSpPr>
      </xdr:nvSpPr>
      <xdr:spPr>
        <a:xfrm>
          <a:off x="9086850" y="914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4</xdr:row>
      <xdr:rowOff>0</xdr:rowOff>
    </xdr:from>
    <xdr:to>
      <xdr:col>33</xdr:col>
      <xdr:colOff>0</xdr:colOff>
      <xdr:row>4</xdr:row>
      <xdr:rowOff>0</xdr:rowOff>
    </xdr:to>
    <xdr:sp>
      <xdr:nvSpPr>
        <xdr:cNvPr id="11" name="Line 35"/>
        <xdr:cNvSpPr>
          <a:spLocks/>
        </xdr:cNvSpPr>
      </xdr:nvSpPr>
      <xdr:spPr>
        <a:xfrm>
          <a:off x="12706350" y="1295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</xdr:row>
      <xdr:rowOff>0</xdr:rowOff>
    </xdr:from>
    <xdr:to>
      <xdr:col>28</xdr:col>
      <xdr:colOff>0</xdr:colOff>
      <xdr:row>3</xdr:row>
      <xdr:rowOff>0</xdr:rowOff>
    </xdr:to>
    <xdr:sp>
      <xdr:nvSpPr>
        <xdr:cNvPr id="12" name="Line 36"/>
        <xdr:cNvSpPr>
          <a:spLocks/>
        </xdr:cNvSpPr>
      </xdr:nvSpPr>
      <xdr:spPr>
        <a:xfrm>
          <a:off x="10896600" y="914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342900</xdr:colOff>
      <xdr:row>2</xdr:row>
      <xdr:rowOff>28575</xdr:rowOff>
    </xdr:from>
    <xdr:to>
      <xdr:col>47</xdr:col>
      <xdr:colOff>342900</xdr:colOff>
      <xdr:row>2</xdr:row>
      <xdr:rowOff>28575</xdr:rowOff>
    </xdr:to>
    <xdr:sp>
      <xdr:nvSpPr>
        <xdr:cNvPr id="13" name="Line 38"/>
        <xdr:cNvSpPr>
          <a:spLocks/>
        </xdr:cNvSpPr>
      </xdr:nvSpPr>
      <xdr:spPr>
        <a:xfrm>
          <a:off x="14859000" y="638175"/>
          <a:ext cx="32575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4</xdr:row>
      <xdr:rowOff>0</xdr:rowOff>
    </xdr:from>
    <xdr:to>
      <xdr:col>33</xdr:col>
      <xdr:colOff>0</xdr:colOff>
      <xdr:row>4</xdr:row>
      <xdr:rowOff>0</xdr:rowOff>
    </xdr:to>
    <xdr:sp>
      <xdr:nvSpPr>
        <xdr:cNvPr id="14" name="Line 1445"/>
        <xdr:cNvSpPr>
          <a:spLocks/>
        </xdr:cNvSpPr>
      </xdr:nvSpPr>
      <xdr:spPr>
        <a:xfrm>
          <a:off x="12706350" y="1295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</xdr:row>
      <xdr:rowOff>0</xdr:rowOff>
    </xdr:from>
    <xdr:to>
      <xdr:col>28</xdr:col>
      <xdr:colOff>0</xdr:colOff>
      <xdr:row>3</xdr:row>
      <xdr:rowOff>0</xdr:rowOff>
    </xdr:to>
    <xdr:sp>
      <xdr:nvSpPr>
        <xdr:cNvPr id="15" name="Line 1446"/>
        <xdr:cNvSpPr>
          <a:spLocks/>
        </xdr:cNvSpPr>
      </xdr:nvSpPr>
      <xdr:spPr>
        <a:xfrm>
          <a:off x="10896600" y="914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4</xdr:row>
      <xdr:rowOff>0</xdr:rowOff>
    </xdr:from>
    <xdr:to>
      <xdr:col>33</xdr:col>
      <xdr:colOff>0</xdr:colOff>
      <xdr:row>4</xdr:row>
      <xdr:rowOff>0</xdr:rowOff>
    </xdr:to>
    <xdr:sp>
      <xdr:nvSpPr>
        <xdr:cNvPr id="16" name="Line 1445"/>
        <xdr:cNvSpPr>
          <a:spLocks/>
        </xdr:cNvSpPr>
      </xdr:nvSpPr>
      <xdr:spPr>
        <a:xfrm>
          <a:off x="12706350" y="1295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</xdr:row>
      <xdr:rowOff>0</xdr:rowOff>
    </xdr:from>
    <xdr:to>
      <xdr:col>28</xdr:col>
      <xdr:colOff>0</xdr:colOff>
      <xdr:row>3</xdr:row>
      <xdr:rowOff>0</xdr:rowOff>
    </xdr:to>
    <xdr:sp>
      <xdr:nvSpPr>
        <xdr:cNvPr id="17" name="Line 1446"/>
        <xdr:cNvSpPr>
          <a:spLocks/>
        </xdr:cNvSpPr>
      </xdr:nvSpPr>
      <xdr:spPr>
        <a:xfrm>
          <a:off x="10896600" y="914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4</xdr:row>
      <xdr:rowOff>0</xdr:rowOff>
    </xdr:from>
    <xdr:to>
      <xdr:col>33</xdr:col>
      <xdr:colOff>0</xdr:colOff>
      <xdr:row>4</xdr:row>
      <xdr:rowOff>0</xdr:rowOff>
    </xdr:to>
    <xdr:sp>
      <xdr:nvSpPr>
        <xdr:cNvPr id="18" name="Line 1445"/>
        <xdr:cNvSpPr>
          <a:spLocks/>
        </xdr:cNvSpPr>
      </xdr:nvSpPr>
      <xdr:spPr>
        <a:xfrm>
          <a:off x="12706350" y="1295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</xdr:row>
      <xdr:rowOff>0</xdr:rowOff>
    </xdr:from>
    <xdr:to>
      <xdr:col>28</xdr:col>
      <xdr:colOff>0</xdr:colOff>
      <xdr:row>3</xdr:row>
      <xdr:rowOff>0</xdr:rowOff>
    </xdr:to>
    <xdr:sp>
      <xdr:nvSpPr>
        <xdr:cNvPr id="19" name="Line 1446"/>
        <xdr:cNvSpPr>
          <a:spLocks/>
        </xdr:cNvSpPr>
      </xdr:nvSpPr>
      <xdr:spPr>
        <a:xfrm>
          <a:off x="10896600" y="914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4</xdr:row>
      <xdr:rowOff>0</xdr:rowOff>
    </xdr:from>
    <xdr:to>
      <xdr:col>33</xdr:col>
      <xdr:colOff>0</xdr:colOff>
      <xdr:row>4</xdr:row>
      <xdr:rowOff>0</xdr:rowOff>
    </xdr:to>
    <xdr:sp>
      <xdr:nvSpPr>
        <xdr:cNvPr id="20" name="Line 1445"/>
        <xdr:cNvSpPr>
          <a:spLocks/>
        </xdr:cNvSpPr>
      </xdr:nvSpPr>
      <xdr:spPr>
        <a:xfrm>
          <a:off x="12706350" y="1295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</xdr:row>
      <xdr:rowOff>0</xdr:rowOff>
    </xdr:from>
    <xdr:to>
      <xdr:col>28</xdr:col>
      <xdr:colOff>0</xdr:colOff>
      <xdr:row>3</xdr:row>
      <xdr:rowOff>0</xdr:rowOff>
    </xdr:to>
    <xdr:sp>
      <xdr:nvSpPr>
        <xdr:cNvPr id="21" name="Line 1446"/>
        <xdr:cNvSpPr>
          <a:spLocks/>
        </xdr:cNvSpPr>
      </xdr:nvSpPr>
      <xdr:spPr>
        <a:xfrm>
          <a:off x="10896600" y="914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</xdr:row>
      <xdr:rowOff>47625</xdr:rowOff>
    </xdr:from>
    <xdr:to>
      <xdr:col>6</xdr:col>
      <xdr:colOff>66675</xdr:colOff>
      <xdr:row>2</xdr:row>
      <xdr:rowOff>47625</xdr:rowOff>
    </xdr:to>
    <xdr:sp>
      <xdr:nvSpPr>
        <xdr:cNvPr id="22" name="Straight Connector 24"/>
        <xdr:cNvSpPr>
          <a:spLocks/>
        </xdr:cNvSpPr>
      </xdr:nvSpPr>
      <xdr:spPr>
        <a:xfrm>
          <a:off x="1876425" y="657225"/>
          <a:ext cx="11239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70</xdr:col>
      <xdr:colOff>0</xdr:colOff>
      <xdr:row>3</xdr:row>
      <xdr:rowOff>419100</xdr:rowOff>
    </xdr:from>
    <xdr:to>
      <xdr:col>70</xdr:col>
      <xdr:colOff>0</xdr:colOff>
      <xdr:row>3</xdr:row>
      <xdr:rowOff>419100</xdr:rowOff>
    </xdr:to>
    <xdr:sp>
      <xdr:nvSpPr>
        <xdr:cNvPr id="1" name="Line 5"/>
        <xdr:cNvSpPr>
          <a:spLocks/>
        </xdr:cNvSpPr>
      </xdr:nvSpPr>
      <xdr:spPr>
        <a:xfrm>
          <a:off x="1935480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3</xdr:row>
      <xdr:rowOff>419100</xdr:rowOff>
    </xdr:from>
    <xdr:to>
      <xdr:col>70</xdr:col>
      <xdr:colOff>0</xdr:colOff>
      <xdr:row>3</xdr:row>
      <xdr:rowOff>419100</xdr:rowOff>
    </xdr:to>
    <xdr:sp>
      <xdr:nvSpPr>
        <xdr:cNvPr id="2" name="Line 11"/>
        <xdr:cNvSpPr>
          <a:spLocks/>
        </xdr:cNvSpPr>
      </xdr:nvSpPr>
      <xdr:spPr>
        <a:xfrm>
          <a:off x="1935480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3</xdr:row>
      <xdr:rowOff>419100</xdr:rowOff>
    </xdr:from>
    <xdr:to>
      <xdr:col>70</xdr:col>
      <xdr:colOff>0</xdr:colOff>
      <xdr:row>3</xdr:row>
      <xdr:rowOff>419100</xdr:rowOff>
    </xdr:to>
    <xdr:sp>
      <xdr:nvSpPr>
        <xdr:cNvPr id="3" name="Line 5"/>
        <xdr:cNvSpPr>
          <a:spLocks/>
        </xdr:cNvSpPr>
      </xdr:nvSpPr>
      <xdr:spPr>
        <a:xfrm>
          <a:off x="1935480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3</xdr:row>
      <xdr:rowOff>419100</xdr:rowOff>
    </xdr:from>
    <xdr:to>
      <xdr:col>70</xdr:col>
      <xdr:colOff>0</xdr:colOff>
      <xdr:row>3</xdr:row>
      <xdr:rowOff>419100</xdr:rowOff>
    </xdr:to>
    <xdr:sp>
      <xdr:nvSpPr>
        <xdr:cNvPr id="4" name="Line 11"/>
        <xdr:cNvSpPr>
          <a:spLocks/>
        </xdr:cNvSpPr>
      </xdr:nvSpPr>
      <xdr:spPr>
        <a:xfrm>
          <a:off x="1935480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133350</xdr:colOff>
      <xdr:row>2</xdr:row>
      <xdr:rowOff>38100</xdr:rowOff>
    </xdr:from>
    <xdr:to>
      <xdr:col>82</xdr:col>
      <xdr:colOff>85725</xdr:colOff>
      <xdr:row>2</xdr:row>
      <xdr:rowOff>38100</xdr:rowOff>
    </xdr:to>
    <xdr:sp>
      <xdr:nvSpPr>
        <xdr:cNvPr id="5" name="Straight Connector 15"/>
        <xdr:cNvSpPr>
          <a:spLocks/>
        </xdr:cNvSpPr>
      </xdr:nvSpPr>
      <xdr:spPr>
        <a:xfrm>
          <a:off x="20554950" y="647700"/>
          <a:ext cx="20859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3</xdr:row>
      <xdr:rowOff>419100</xdr:rowOff>
    </xdr:from>
    <xdr:to>
      <xdr:col>70</xdr:col>
      <xdr:colOff>0</xdr:colOff>
      <xdr:row>3</xdr:row>
      <xdr:rowOff>419100</xdr:rowOff>
    </xdr:to>
    <xdr:sp>
      <xdr:nvSpPr>
        <xdr:cNvPr id="6" name="Line 5"/>
        <xdr:cNvSpPr>
          <a:spLocks/>
        </xdr:cNvSpPr>
      </xdr:nvSpPr>
      <xdr:spPr>
        <a:xfrm>
          <a:off x="1935480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3</xdr:row>
      <xdr:rowOff>419100</xdr:rowOff>
    </xdr:from>
    <xdr:to>
      <xdr:col>70</xdr:col>
      <xdr:colOff>0</xdr:colOff>
      <xdr:row>3</xdr:row>
      <xdr:rowOff>419100</xdr:rowOff>
    </xdr:to>
    <xdr:sp>
      <xdr:nvSpPr>
        <xdr:cNvPr id="7" name="Line 11"/>
        <xdr:cNvSpPr>
          <a:spLocks/>
        </xdr:cNvSpPr>
      </xdr:nvSpPr>
      <xdr:spPr>
        <a:xfrm>
          <a:off x="1935480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3</xdr:row>
      <xdr:rowOff>419100</xdr:rowOff>
    </xdr:from>
    <xdr:to>
      <xdr:col>70</xdr:col>
      <xdr:colOff>0</xdr:colOff>
      <xdr:row>3</xdr:row>
      <xdr:rowOff>419100</xdr:rowOff>
    </xdr:to>
    <xdr:sp>
      <xdr:nvSpPr>
        <xdr:cNvPr id="8" name="Line 5"/>
        <xdr:cNvSpPr>
          <a:spLocks/>
        </xdr:cNvSpPr>
      </xdr:nvSpPr>
      <xdr:spPr>
        <a:xfrm>
          <a:off x="1935480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3</xdr:row>
      <xdr:rowOff>419100</xdr:rowOff>
    </xdr:from>
    <xdr:to>
      <xdr:col>70</xdr:col>
      <xdr:colOff>0</xdr:colOff>
      <xdr:row>3</xdr:row>
      <xdr:rowOff>419100</xdr:rowOff>
    </xdr:to>
    <xdr:sp>
      <xdr:nvSpPr>
        <xdr:cNvPr id="9" name="Line 11"/>
        <xdr:cNvSpPr>
          <a:spLocks/>
        </xdr:cNvSpPr>
      </xdr:nvSpPr>
      <xdr:spPr>
        <a:xfrm>
          <a:off x="1935480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85725</xdr:colOff>
      <xdr:row>2</xdr:row>
      <xdr:rowOff>0</xdr:rowOff>
    </xdr:from>
    <xdr:to>
      <xdr:col>39</xdr:col>
      <xdr:colOff>180975</xdr:colOff>
      <xdr:row>2</xdr:row>
      <xdr:rowOff>0</xdr:rowOff>
    </xdr:to>
    <xdr:sp>
      <xdr:nvSpPr>
        <xdr:cNvPr id="10" name="Straight Connector 14"/>
        <xdr:cNvSpPr>
          <a:spLocks/>
        </xdr:cNvSpPr>
      </xdr:nvSpPr>
      <xdr:spPr>
        <a:xfrm>
          <a:off x="9572625" y="609600"/>
          <a:ext cx="2228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1238250</xdr:colOff>
      <xdr:row>2</xdr:row>
      <xdr:rowOff>9525</xdr:rowOff>
    </xdr:from>
    <xdr:to>
      <xdr:col>5</xdr:col>
      <xdr:colOff>200025</xdr:colOff>
      <xdr:row>2</xdr:row>
      <xdr:rowOff>9525</xdr:rowOff>
    </xdr:to>
    <xdr:sp>
      <xdr:nvSpPr>
        <xdr:cNvPr id="11" name="Straight Connector 16"/>
        <xdr:cNvSpPr>
          <a:spLocks/>
        </xdr:cNvSpPr>
      </xdr:nvSpPr>
      <xdr:spPr>
        <a:xfrm>
          <a:off x="1571625" y="619125"/>
          <a:ext cx="1066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40"/>
  <sheetViews>
    <sheetView zoomScale="50" zoomScaleNormal="50" zoomScalePageLayoutView="0" workbookViewId="0" topLeftCell="A1">
      <selection activeCell="AQ29" sqref="AQ29"/>
    </sheetView>
  </sheetViews>
  <sheetFormatPr defaultColWidth="5.421875" defaultRowHeight="12.75"/>
  <cols>
    <col min="1" max="1" width="4.7109375" style="0" customWidth="1"/>
    <col min="2" max="2" width="17.00390625" style="0" customWidth="1"/>
    <col min="3" max="3" width="6.00390625" style="0" customWidth="1"/>
    <col min="4" max="51" width="5.421875" style="0" customWidth="1"/>
  </cols>
  <sheetData>
    <row r="1" spans="1:68" ht="24">
      <c r="A1" s="1"/>
      <c r="B1" s="2"/>
      <c r="C1" s="3"/>
      <c r="D1" s="2"/>
      <c r="E1" s="47" t="s">
        <v>28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4"/>
      <c r="AH1" s="2"/>
      <c r="AI1" s="2"/>
      <c r="AJ1" s="2"/>
      <c r="AK1" s="2"/>
      <c r="AL1" s="2"/>
      <c r="AM1" s="2"/>
      <c r="AN1" s="2"/>
      <c r="AO1" s="2"/>
      <c r="AP1" s="2"/>
      <c r="AQ1" s="2"/>
      <c r="AR1" s="4" t="s">
        <v>0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1:68" ht="24">
      <c r="A2" s="1"/>
      <c r="B2" s="2"/>
      <c r="C2" s="5"/>
      <c r="D2" s="6"/>
      <c r="E2" s="7" t="s">
        <v>29</v>
      </c>
      <c r="F2" s="6"/>
      <c r="G2" s="6"/>
      <c r="H2" s="8"/>
      <c r="I2" s="8"/>
      <c r="J2" s="6"/>
      <c r="K2" s="8"/>
      <c r="L2" s="6"/>
      <c r="M2" s="8"/>
      <c r="N2" s="8"/>
      <c r="O2" s="7"/>
      <c r="P2" s="6"/>
      <c r="Q2" s="1"/>
      <c r="R2" s="1"/>
      <c r="S2" s="1"/>
      <c r="T2" s="1"/>
      <c r="U2" s="1"/>
      <c r="V2" s="2"/>
      <c r="W2" s="2"/>
      <c r="X2" s="2"/>
      <c r="Y2" s="2"/>
      <c r="Z2" s="6"/>
      <c r="AA2" s="6"/>
      <c r="AB2" s="6"/>
      <c r="AC2" s="6"/>
      <c r="AD2" s="6"/>
      <c r="AE2" s="6"/>
      <c r="AF2" s="6"/>
      <c r="AG2" s="4"/>
      <c r="AH2" s="6"/>
      <c r="AI2" s="6"/>
      <c r="AJ2" s="6"/>
      <c r="AK2" s="6"/>
      <c r="AL2" s="6"/>
      <c r="AM2" s="6"/>
      <c r="AN2" s="6"/>
      <c r="AO2" s="6"/>
      <c r="AP2" s="6"/>
      <c r="AQ2" s="6"/>
      <c r="AR2" s="4" t="s">
        <v>1</v>
      </c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</row>
    <row r="3" spans="1:68" ht="24">
      <c r="A3" s="1"/>
      <c r="B3" s="2"/>
      <c r="C3" s="5"/>
      <c r="D3" s="6"/>
      <c r="E3" s="6"/>
      <c r="F3" s="6"/>
      <c r="G3" s="6"/>
      <c r="H3" s="8"/>
      <c r="I3" s="8"/>
      <c r="J3" s="6"/>
      <c r="K3" s="8"/>
      <c r="L3" s="6"/>
      <c r="M3" s="8"/>
      <c r="N3" s="8"/>
      <c r="O3" s="7"/>
      <c r="P3" s="6"/>
      <c r="Q3" s="1"/>
      <c r="R3" s="1"/>
      <c r="S3" s="1"/>
      <c r="T3" s="1"/>
      <c r="U3" s="1"/>
      <c r="V3" s="2"/>
      <c r="W3" s="2"/>
      <c r="X3" s="2"/>
      <c r="Y3" s="2"/>
      <c r="Z3" s="6"/>
      <c r="AA3" s="6"/>
      <c r="AB3" s="6"/>
      <c r="AC3" s="6"/>
      <c r="AD3" s="6"/>
      <c r="AE3" s="6"/>
      <c r="AF3" s="6"/>
      <c r="AG3" s="4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</row>
    <row r="4" spans="1:68" ht="30">
      <c r="A4" s="155" t="s">
        <v>26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</row>
    <row r="5" spans="1:68" ht="30">
      <c r="A5" s="155" t="s">
        <v>2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</row>
    <row r="6" spans="1:68" ht="27" customHeight="1">
      <c r="A6" s="10"/>
      <c r="B6" s="9"/>
      <c r="C6" s="11"/>
      <c r="D6" s="12"/>
      <c r="E6" s="12"/>
      <c r="F6" s="13"/>
      <c r="G6" s="13"/>
      <c r="H6" s="13"/>
      <c r="I6" s="13"/>
      <c r="J6" s="9"/>
      <c r="K6" s="9"/>
      <c r="L6" s="13"/>
      <c r="M6" s="14"/>
      <c r="N6" s="14"/>
      <c r="O6" s="33"/>
      <c r="P6" s="34"/>
      <c r="Q6" s="14"/>
      <c r="R6" s="9"/>
      <c r="S6" s="9"/>
      <c r="T6" s="9"/>
      <c r="U6" s="9"/>
      <c r="V6" s="34"/>
      <c r="W6" s="14"/>
      <c r="X6" s="14"/>
      <c r="Y6" s="182" t="s">
        <v>24</v>
      </c>
      <c r="Z6" s="182"/>
      <c r="AA6" s="15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182" t="s">
        <v>25</v>
      </c>
      <c r="AY6" s="182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</row>
    <row r="7" spans="1:68" ht="25.5" customHeight="1">
      <c r="A7" s="16"/>
      <c r="B7" s="17"/>
      <c r="C7" s="16"/>
      <c r="L7" s="18"/>
      <c r="M7" s="16"/>
      <c r="N7" s="16"/>
      <c r="O7" s="33"/>
      <c r="P7" s="18"/>
      <c r="Q7" s="32"/>
      <c r="R7" s="18"/>
      <c r="U7" s="44"/>
      <c r="V7" s="32"/>
      <c r="W7" s="32"/>
      <c r="X7" s="18"/>
      <c r="Y7" s="43"/>
      <c r="Z7" s="31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33"/>
      <c r="AP7" s="33"/>
      <c r="AQ7" s="33"/>
      <c r="AR7" s="33"/>
      <c r="AS7" s="33"/>
      <c r="AT7" s="33"/>
      <c r="AU7" s="33"/>
      <c r="AV7" s="18"/>
      <c r="AW7" s="32"/>
      <c r="AX7" s="43"/>
      <c r="AY7" s="31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</row>
    <row r="8" spans="1:68" ht="30.75" customHeight="1">
      <c r="A8" s="145" t="s">
        <v>3</v>
      </c>
      <c r="B8" s="148" t="s">
        <v>4</v>
      </c>
      <c r="C8" s="148"/>
      <c r="D8" s="149">
        <v>10</v>
      </c>
      <c r="E8" s="150"/>
      <c r="F8" s="150"/>
      <c r="G8" s="151"/>
      <c r="H8" s="149">
        <v>11</v>
      </c>
      <c r="I8" s="150"/>
      <c r="J8" s="150"/>
      <c r="K8" s="151"/>
      <c r="L8" s="148">
        <v>12</v>
      </c>
      <c r="M8" s="148"/>
      <c r="N8" s="148"/>
      <c r="O8" s="148"/>
      <c r="P8" s="148"/>
      <c r="Q8" s="152" t="s">
        <v>5</v>
      </c>
      <c r="R8" s="153"/>
      <c r="S8" s="153"/>
      <c r="T8" s="154"/>
      <c r="U8" s="149">
        <v>2</v>
      </c>
      <c r="V8" s="150"/>
      <c r="W8" s="150"/>
      <c r="X8" s="150"/>
      <c r="Y8" s="151"/>
      <c r="Z8" s="149">
        <v>3</v>
      </c>
      <c r="AA8" s="150"/>
      <c r="AB8" s="150"/>
      <c r="AC8" s="151"/>
      <c r="AD8" s="149">
        <v>4</v>
      </c>
      <c r="AE8" s="150"/>
      <c r="AF8" s="150"/>
      <c r="AG8" s="151"/>
      <c r="AH8" s="149">
        <v>5</v>
      </c>
      <c r="AI8" s="150"/>
      <c r="AJ8" s="150"/>
      <c r="AK8" s="150"/>
      <c r="AL8" s="151"/>
      <c r="AM8" s="148">
        <v>6</v>
      </c>
      <c r="AN8" s="148"/>
      <c r="AO8" s="148"/>
      <c r="AP8" s="148"/>
      <c r="AQ8" s="149">
        <v>7</v>
      </c>
      <c r="AR8" s="150"/>
      <c r="AS8" s="150"/>
      <c r="AT8" s="150"/>
      <c r="AU8" s="148">
        <v>8</v>
      </c>
      <c r="AV8" s="148"/>
      <c r="AW8" s="148"/>
      <c r="AX8" s="148"/>
      <c r="AY8" s="148"/>
      <c r="AZ8" s="156">
        <v>9</v>
      </c>
      <c r="BA8" s="157"/>
      <c r="BB8" s="157"/>
      <c r="BC8" s="158"/>
      <c r="BD8" s="156">
        <v>10</v>
      </c>
      <c r="BE8" s="157"/>
      <c r="BF8" s="157"/>
      <c r="BG8" s="158"/>
      <c r="BH8" s="156">
        <v>11</v>
      </c>
      <c r="BI8" s="157"/>
      <c r="BJ8" s="157"/>
      <c r="BK8" s="157"/>
      <c r="BL8" s="158"/>
      <c r="BM8" s="156">
        <v>12</v>
      </c>
      <c r="BN8" s="157"/>
      <c r="BO8" s="157"/>
      <c r="BP8" s="158"/>
    </row>
    <row r="9" spans="1:68" ht="30.75" customHeight="1">
      <c r="A9" s="146"/>
      <c r="B9" s="159" t="s">
        <v>6</v>
      </c>
      <c r="C9" s="159"/>
      <c r="D9" s="35">
        <v>1</v>
      </c>
      <c r="E9" s="35">
        <v>2</v>
      </c>
      <c r="F9" s="35">
        <v>3</v>
      </c>
      <c r="G9" s="35">
        <v>4</v>
      </c>
      <c r="H9" s="35">
        <v>5</v>
      </c>
      <c r="I9" s="35">
        <v>6</v>
      </c>
      <c r="J9" s="35">
        <v>7</v>
      </c>
      <c r="K9" s="35">
        <v>8</v>
      </c>
      <c r="L9" s="35">
        <v>9</v>
      </c>
      <c r="M9" s="35">
        <v>10</v>
      </c>
      <c r="N9" s="35">
        <v>11</v>
      </c>
      <c r="O9" s="35">
        <v>12</v>
      </c>
      <c r="P9" s="35">
        <v>13</v>
      </c>
      <c r="Q9" s="35">
        <v>14</v>
      </c>
      <c r="R9" s="35">
        <v>15</v>
      </c>
      <c r="S9" s="35">
        <v>16</v>
      </c>
      <c r="T9" s="35">
        <v>17</v>
      </c>
      <c r="U9" s="35">
        <v>18</v>
      </c>
      <c r="V9" s="35">
        <v>19</v>
      </c>
      <c r="W9" s="35">
        <v>20</v>
      </c>
      <c r="X9" s="35">
        <v>21</v>
      </c>
      <c r="Y9" s="35">
        <v>22</v>
      </c>
      <c r="Z9" s="35">
        <v>23</v>
      </c>
      <c r="AA9" s="35">
        <v>1</v>
      </c>
      <c r="AB9" s="35">
        <v>2</v>
      </c>
      <c r="AC9" s="35">
        <v>3</v>
      </c>
      <c r="AD9" s="35">
        <v>4</v>
      </c>
      <c r="AE9" s="35">
        <v>5</v>
      </c>
      <c r="AF9" s="35">
        <v>6</v>
      </c>
      <c r="AG9" s="35">
        <v>7</v>
      </c>
      <c r="AH9" s="35">
        <v>8</v>
      </c>
      <c r="AI9" s="35">
        <v>9</v>
      </c>
      <c r="AJ9" s="35">
        <v>10</v>
      </c>
      <c r="AK9" s="35">
        <v>11</v>
      </c>
      <c r="AL9" s="35">
        <v>12</v>
      </c>
      <c r="AM9" s="35">
        <v>13</v>
      </c>
      <c r="AN9" s="35">
        <v>14</v>
      </c>
      <c r="AO9" s="35">
        <v>15</v>
      </c>
      <c r="AP9" s="35">
        <v>16</v>
      </c>
      <c r="AQ9" s="35">
        <v>17</v>
      </c>
      <c r="AR9" s="35">
        <v>18</v>
      </c>
      <c r="AS9" s="35">
        <v>19</v>
      </c>
      <c r="AT9" s="35">
        <v>20</v>
      </c>
      <c r="AU9" s="35">
        <v>21</v>
      </c>
      <c r="AV9" s="35">
        <v>22</v>
      </c>
      <c r="AW9" s="35">
        <v>23</v>
      </c>
      <c r="AX9" s="35">
        <v>24</v>
      </c>
      <c r="AY9" s="35">
        <v>25</v>
      </c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</row>
    <row r="10" spans="1:68" ht="30.75" customHeight="1">
      <c r="A10" s="146"/>
      <c r="B10" s="148" t="s">
        <v>7</v>
      </c>
      <c r="C10" s="148"/>
      <c r="D10" s="35">
        <v>3</v>
      </c>
      <c r="E10" s="35">
        <v>10</v>
      </c>
      <c r="F10" s="35">
        <v>17</v>
      </c>
      <c r="G10" s="35">
        <v>24</v>
      </c>
      <c r="H10" s="35">
        <v>31</v>
      </c>
      <c r="I10" s="35">
        <v>7</v>
      </c>
      <c r="J10" s="35">
        <v>14</v>
      </c>
      <c r="K10" s="35">
        <v>21</v>
      </c>
      <c r="L10" s="35">
        <v>28</v>
      </c>
      <c r="M10" s="35">
        <v>5</v>
      </c>
      <c r="N10" s="35">
        <v>12</v>
      </c>
      <c r="O10" s="35">
        <v>19</v>
      </c>
      <c r="P10" s="35">
        <v>26</v>
      </c>
      <c r="Q10" s="35">
        <v>2</v>
      </c>
      <c r="R10" s="35">
        <v>9</v>
      </c>
      <c r="S10" s="35">
        <v>16</v>
      </c>
      <c r="T10" s="35">
        <v>23</v>
      </c>
      <c r="U10" s="35">
        <v>30</v>
      </c>
      <c r="V10" s="35">
        <v>6</v>
      </c>
      <c r="W10" s="35">
        <v>13</v>
      </c>
      <c r="X10" s="35">
        <v>20</v>
      </c>
      <c r="Y10" s="35">
        <v>27</v>
      </c>
      <c r="Z10" s="35">
        <v>6</v>
      </c>
      <c r="AA10" s="35">
        <v>13</v>
      </c>
      <c r="AB10" s="35">
        <v>20</v>
      </c>
      <c r="AC10" s="35">
        <v>27</v>
      </c>
      <c r="AD10" s="35">
        <v>3</v>
      </c>
      <c r="AE10" s="35">
        <v>10</v>
      </c>
      <c r="AF10" s="35">
        <v>17</v>
      </c>
      <c r="AG10" s="35">
        <v>24</v>
      </c>
      <c r="AH10" s="35">
        <v>1</v>
      </c>
      <c r="AI10" s="35">
        <v>8</v>
      </c>
      <c r="AJ10" s="35">
        <v>15</v>
      </c>
      <c r="AK10" s="35">
        <v>22</v>
      </c>
      <c r="AL10" s="35">
        <v>29</v>
      </c>
      <c r="AM10" s="35">
        <v>5</v>
      </c>
      <c r="AN10" s="35">
        <v>12</v>
      </c>
      <c r="AO10" s="35">
        <v>19</v>
      </c>
      <c r="AP10" s="35">
        <v>26</v>
      </c>
      <c r="AQ10" s="35">
        <v>3</v>
      </c>
      <c r="AR10" s="35">
        <v>10</v>
      </c>
      <c r="AS10" s="35">
        <v>17</v>
      </c>
      <c r="AT10" s="35">
        <v>24</v>
      </c>
      <c r="AU10" s="35">
        <v>31</v>
      </c>
      <c r="AV10" s="35">
        <v>7</v>
      </c>
      <c r="AW10" s="35">
        <v>14</v>
      </c>
      <c r="AX10" s="35">
        <v>21</v>
      </c>
      <c r="AY10" s="35">
        <v>28</v>
      </c>
      <c r="AZ10" s="19">
        <v>4</v>
      </c>
      <c r="BA10" s="19">
        <v>11</v>
      </c>
      <c r="BB10" s="19">
        <v>18</v>
      </c>
      <c r="BC10" s="19">
        <v>25</v>
      </c>
      <c r="BD10" s="19">
        <v>2</v>
      </c>
      <c r="BE10" s="19">
        <v>9</v>
      </c>
      <c r="BF10" s="19">
        <v>16</v>
      </c>
      <c r="BG10" s="19">
        <v>23</v>
      </c>
      <c r="BH10" s="19">
        <v>30</v>
      </c>
      <c r="BI10" s="19">
        <v>6</v>
      </c>
      <c r="BJ10" s="19">
        <v>13</v>
      </c>
      <c r="BK10" s="19">
        <v>20</v>
      </c>
      <c r="BL10" s="19">
        <v>27</v>
      </c>
      <c r="BM10" s="19">
        <v>4</v>
      </c>
      <c r="BN10" s="19">
        <v>11</v>
      </c>
      <c r="BO10" s="19">
        <v>18</v>
      </c>
      <c r="BP10" s="19">
        <v>25</v>
      </c>
    </row>
    <row r="11" spans="1:68" ht="30.75" customHeight="1">
      <c r="A11" s="147"/>
      <c r="B11" s="36" t="s">
        <v>8</v>
      </c>
      <c r="C11" s="36" t="s">
        <v>17</v>
      </c>
      <c r="D11" s="36">
        <v>7</v>
      </c>
      <c r="E11" s="36">
        <v>14</v>
      </c>
      <c r="F11" s="36">
        <v>21</v>
      </c>
      <c r="G11" s="36">
        <v>28</v>
      </c>
      <c r="H11" s="36">
        <v>4</v>
      </c>
      <c r="I11" s="36">
        <v>11</v>
      </c>
      <c r="J11" s="36">
        <v>18</v>
      </c>
      <c r="K11" s="36">
        <v>25</v>
      </c>
      <c r="L11" s="36">
        <v>2</v>
      </c>
      <c r="M11" s="36">
        <v>9</v>
      </c>
      <c r="N11" s="36">
        <v>16</v>
      </c>
      <c r="O11" s="36">
        <v>23</v>
      </c>
      <c r="P11" s="36">
        <v>30</v>
      </c>
      <c r="Q11" s="36">
        <v>6</v>
      </c>
      <c r="R11" s="36">
        <v>13</v>
      </c>
      <c r="S11" s="36">
        <v>20</v>
      </c>
      <c r="T11" s="36">
        <v>27</v>
      </c>
      <c r="U11" s="36">
        <v>3</v>
      </c>
      <c r="V11" s="36">
        <v>10</v>
      </c>
      <c r="W11" s="36">
        <v>17</v>
      </c>
      <c r="X11" s="36">
        <v>24</v>
      </c>
      <c r="Y11" s="36">
        <v>3</v>
      </c>
      <c r="Z11" s="36">
        <v>10</v>
      </c>
      <c r="AA11" s="36">
        <v>17</v>
      </c>
      <c r="AB11" s="36">
        <v>24</v>
      </c>
      <c r="AC11" s="36">
        <v>31</v>
      </c>
      <c r="AD11" s="36">
        <v>7</v>
      </c>
      <c r="AE11" s="36">
        <v>14</v>
      </c>
      <c r="AF11" s="36">
        <v>21</v>
      </c>
      <c r="AG11" s="36">
        <v>28</v>
      </c>
      <c r="AH11" s="36">
        <v>5</v>
      </c>
      <c r="AI11" s="36">
        <v>12</v>
      </c>
      <c r="AJ11" s="36">
        <v>19</v>
      </c>
      <c r="AK11" s="36">
        <v>26</v>
      </c>
      <c r="AL11" s="36">
        <v>2</v>
      </c>
      <c r="AM11" s="36">
        <v>9</v>
      </c>
      <c r="AN11" s="36">
        <v>16</v>
      </c>
      <c r="AO11" s="36">
        <v>23</v>
      </c>
      <c r="AP11" s="36">
        <v>30</v>
      </c>
      <c r="AQ11" s="36">
        <v>7</v>
      </c>
      <c r="AR11" s="36">
        <v>14</v>
      </c>
      <c r="AS11" s="36">
        <v>21</v>
      </c>
      <c r="AT11" s="36">
        <v>28</v>
      </c>
      <c r="AU11" s="36">
        <v>4</v>
      </c>
      <c r="AV11" s="36">
        <v>11</v>
      </c>
      <c r="AW11" s="36">
        <v>18</v>
      </c>
      <c r="AX11" s="36">
        <v>25</v>
      </c>
      <c r="AY11" s="36">
        <v>1</v>
      </c>
      <c r="AZ11" s="45">
        <v>8</v>
      </c>
      <c r="BA11" s="20">
        <v>15</v>
      </c>
      <c r="BB11" s="20">
        <v>22</v>
      </c>
      <c r="BC11" s="20">
        <v>29</v>
      </c>
      <c r="BD11" s="20">
        <v>6</v>
      </c>
      <c r="BE11" s="20">
        <v>13</v>
      </c>
      <c r="BF11" s="20">
        <v>20</v>
      </c>
      <c r="BG11" s="20">
        <v>27</v>
      </c>
      <c r="BH11" s="20">
        <v>3</v>
      </c>
      <c r="BI11" s="20">
        <v>10</v>
      </c>
      <c r="BJ11" s="20">
        <v>17</v>
      </c>
      <c r="BK11" s="20">
        <v>24</v>
      </c>
      <c r="BL11" s="20">
        <v>1</v>
      </c>
      <c r="BM11" s="20">
        <v>8</v>
      </c>
      <c r="BN11" s="20">
        <v>15</v>
      </c>
      <c r="BO11" s="20">
        <v>22</v>
      </c>
      <c r="BP11" s="20">
        <v>29</v>
      </c>
    </row>
    <row r="12" spans="1:68" ht="39.75" customHeight="1">
      <c r="A12" s="145">
        <v>1</v>
      </c>
      <c r="B12" s="171" t="s">
        <v>18</v>
      </c>
      <c r="C12" s="169">
        <v>55</v>
      </c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73" t="s">
        <v>11</v>
      </c>
      <c r="T12" s="174"/>
      <c r="U12" s="175"/>
      <c r="V12" s="141" t="s">
        <v>9</v>
      </c>
      <c r="W12" s="137" t="s">
        <v>10</v>
      </c>
      <c r="X12" s="137" t="s">
        <v>10</v>
      </c>
      <c r="Y12" s="137" t="s">
        <v>10</v>
      </c>
      <c r="Z12" s="137" t="s">
        <v>10</v>
      </c>
      <c r="AA12" s="149" t="s">
        <v>27</v>
      </c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1"/>
      <c r="AP12" s="141" t="s">
        <v>9</v>
      </c>
      <c r="AQ12" s="160" t="s">
        <v>22</v>
      </c>
      <c r="AR12" s="161"/>
      <c r="AS12" s="161"/>
      <c r="AT12" s="161"/>
      <c r="AU12" s="162"/>
      <c r="AV12" s="137" t="s">
        <v>10</v>
      </c>
      <c r="AW12" s="137" t="s">
        <v>10</v>
      </c>
      <c r="AX12" s="137" t="s">
        <v>10</v>
      </c>
      <c r="AY12" s="139" t="s">
        <v>10</v>
      </c>
      <c r="AZ12" s="14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</row>
    <row r="13" spans="1:68" ht="39.75" customHeight="1">
      <c r="A13" s="147"/>
      <c r="B13" s="172"/>
      <c r="C13" s="170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76"/>
      <c r="T13" s="177"/>
      <c r="U13" s="178"/>
      <c r="V13" s="142"/>
      <c r="W13" s="138"/>
      <c r="X13" s="138"/>
      <c r="Y13" s="138"/>
      <c r="Z13" s="138"/>
      <c r="AA13" s="39"/>
      <c r="AB13" s="39"/>
      <c r="AC13" s="39"/>
      <c r="AD13" s="39"/>
      <c r="AE13" s="39"/>
      <c r="AF13" s="41"/>
      <c r="AG13" s="41"/>
      <c r="AH13" s="41"/>
      <c r="AI13" s="41"/>
      <c r="AJ13" s="41"/>
      <c r="AK13" s="41"/>
      <c r="AL13" s="42"/>
      <c r="AM13" s="42"/>
      <c r="AN13" s="42"/>
      <c r="AO13" s="42"/>
      <c r="AP13" s="142"/>
      <c r="AQ13" s="163"/>
      <c r="AR13" s="164"/>
      <c r="AS13" s="164"/>
      <c r="AT13" s="164"/>
      <c r="AU13" s="165"/>
      <c r="AV13" s="138"/>
      <c r="AW13" s="138"/>
      <c r="AX13" s="138"/>
      <c r="AY13" s="139"/>
      <c r="AZ13" s="140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</row>
    <row r="14" spans="1:68" ht="39.75" customHeight="1">
      <c r="A14" s="169">
        <v>2</v>
      </c>
      <c r="B14" s="171" t="s">
        <v>19</v>
      </c>
      <c r="C14" s="169">
        <v>4</v>
      </c>
      <c r="D14" s="149" t="s">
        <v>27</v>
      </c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1"/>
      <c r="S14" s="176"/>
      <c r="T14" s="177"/>
      <c r="U14" s="178"/>
      <c r="V14" s="141" t="s">
        <v>9</v>
      </c>
      <c r="W14" s="137" t="s">
        <v>10</v>
      </c>
      <c r="X14" s="137" t="s">
        <v>10</v>
      </c>
      <c r="Y14" s="137" t="s">
        <v>10</v>
      </c>
      <c r="Z14" s="137" t="s">
        <v>10</v>
      </c>
      <c r="AA14" s="149" t="s">
        <v>27</v>
      </c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1"/>
      <c r="AP14" s="141" t="s">
        <v>9</v>
      </c>
      <c r="AQ14" s="163"/>
      <c r="AR14" s="164"/>
      <c r="AS14" s="164"/>
      <c r="AT14" s="164"/>
      <c r="AU14" s="165"/>
      <c r="AV14" s="137" t="s">
        <v>10</v>
      </c>
      <c r="AW14" s="137" t="s">
        <v>10</v>
      </c>
      <c r="AX14" s="137" t="s">
        <v>10</v>
      </c>
      <c r="AY14" s="139" t="s">
        <v>10</v>
      </c>
      <c r="AZ14" s="140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</row>
    <row r="15" spans="1:68" ht="39.75" customHeight="1">
      <c r="A15" s="170"/>
      <c r="B15" s="172"/>
      <c r="C15" s="170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40"/>
      <c r="P15" s="40"/>
      <c r="Q15" s="40"/>
      <c r="R15" s="40"/>
      <c r="S15" s="176"/>
      <c r="T15" s="177"/>
      <c r="U15" s="178"/>
      <c r="V15" s="142"/>
      <c r="W15" s="138"/>
      <c r="X15" s="138"/>
      <c r="Y15" s="138"/>
      <c r="Z15" s="138"/>
      <c r="AA15" s="39"/>
      <c r="AB15" s="39"/>
      <c r="AC15" s="39"/>
      <c r="AD15" s="39"/>
      <c r="AE15" s="39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142"/>
      <c r="AQ15" s="163"/>
      <c r="AR15" s="164"/>
      <c r="AS15" s="164"/>
      <c r="AT15" s="164"/>
      <c r="AU15" s="165"/>
      <c r="AV15" s="138"/>
      <c r="AW15" s="138"/>
      <c r="AX15" s="138"/>
      <c r="AY15" s="139"/>
      <c r="AZ15" s="140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</row>
    <row r="16" spans="1:68" ht="39.75" customHeight="1">
      <c r="A16" s="169">
        <v>3</v>
      </c>
      <c r="B16" s="171" t="s">
        <v>20</v>
      </c>
      <c r="C16" s="169">
        <v>7</v>
      </c>
      <c r="D16" s="149" t="s">
        <v>27</v>
      </c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1"/>
      <c r="S16" s="176"/>
      <c r="T16" s="177"/>
      <c r="U16" s="178"/>
      <c r="V16" s="141" t="s">
        <v>9</v>
      </c>
      <c r="W16" s="137" t="s">
        <v>10</v>
      </c>
      <c r="X16" s="137" t="s">
        <v>10</v>
      </c>
      <c r="Y16" s="137" t="s">
        <v>10</v>
      </c>
      <c r="Z16" s="137" t="s">
        <v>10</v>
      </c>
      <c r="AA16" s="149" t="s">
        <v>27</v>
      </c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1"/>
      <c r="AP16" s="141" t="s">
        <v>9</v>
      </c>
      <c r="AQ16" s="163"/>
      <c r="AR16" s="164"/>
      <c r="AS16" s="164"/>
      <c r="AT16" s="164"/>
      <c r="AU16" s="165"/>
      <c r="AV16" s="137" t="s">
        <v>10</v>
      </c>
      <c r="AW16" s="137" t="s">
        <v>10</v>
      </c>
      <c r="AX16" s="137" t="s">
        <v>10</v>
      </c>
      <c r="AY16" s="139" t="s">
        <v>10</v>
      </c>
      <c r="AZ16" s="140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</row>
    <row r="17" spans="1:68" ht="39.75" customHeight="1">
      <c r="A17" s="170"/>
      <c r="B17" s="172"/>
      <c r="C17" s="170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40"/>
      <c r="P17" s="40"/>
      <c r="Q17" s="40"/>
      <c r="R17" s="40"/>
      <c r="S17" s="176"/>
      <c r="T17" s="177"/>
      <c r="U17" s="178"/>
      <c r="V17" s="142"/>
      <c r="W17" s="138"/>
      <c r="X17" s="138"/>
      <c r="Y17" s="138"/>
      <c r="Z17" s="138"/>
      <c r="AA17" s="39"/>
      <c r="AB17" s="39"/>
      <c r="AC17" s="39"/>
      <c r="AD17" s="39"/>
      <c r="AE17" s="39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142"/>
      <c r="AQ17" s="163"/>
      <c r="AR17" s="164"/>
      <c r="AS17" s="164"/>
      <c r="AT17" s="164"/>
      <c r="AU17" s="165"/>
      <c r="AV17" s="138"/>
      <c r="AW17" s="138"/>
      <c r="AX17" s="138"/>
      <c r="AY17" s="139"/>
      <c r="AZ17" s="140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</row>
    <row r="18" spans="1:68" ht="39.75" customHeight="1">
      <c r="A18" s="169">
        <v>4</v>
      </c>
      <c r="B18" s="171" t="s">
        <v>21</v>
      </c>
      <c r="C18" s="169">
        <v>20</v>
      </c>
      <c r="D18" s="149" t="s">
        <v>27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1"/>
      <c r="S18" s="176"/>
      <c r="T18" s="177"/>
      <c r="U18" s="178"/>
      <c r="V18" s="141" t="s">
        <v>9</v>
      </c>
      <c r="W18" s="137" t="s">
        <v>10</v>
      </c>
      <c r="X18" s="137" t="s">
        <v>10</v>
      </c>
      <c r="Y18" s="137" t="s">
        <v>10</v>
      </c>
      <c r="Z18" s="137" t="s">
        <v>10</v>
      </c>
      <c r="AA18" s="149" t="s">
        <v>27</v>
      </c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1"/>
      <c r="AP18" s="141" t="s">
        <v>9</v>
      </c>
      <c r="AQ18" s="163"/>
      <c r="AR18" s="164"/>
      <c r="AS18" s="164"/>
      <c r="AT18" s="164"/>
      <c r="AU18" s="165"/>
      <c r="AV18" s="137" t="s">
        <v>10</v>
      </c>
      <c r="AW18" s="137" t="s">
        <v>10</v>
      </c>
      <c r="AX18" s="137" t="s">
        <v>10</v>
      </c>
      <c r="AY18" s="139" t="s">
        <v>10</v>
      </c>
      <c r="AZ18" s="140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</row>
    <row r="19" spans="1:68" ht="39.75" customHeight="1">
      <c r="A19" s="170"/>
      <c r="B19" s="172"/>
      <c r="C19" s="170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40"/>
      <c r="P19" s="40"/>
      <c r="Q19" s="40"/>
      <c r="R19" s="40"/>
      <c r="S19" s="179"/>
      <c r="T19" s="180"/>
      <c r="U19" s="181"/>
      <c r="V19" s="142"/>
      <c r="W19" s="138"/>
      <c r="X19" s="138"/>
      <c r="Y19" s="138"/>
      <c r="Z19" s="138"/>
      <c r="AA19" s="39"/>
      <c r="AB19" s="39"/>
      <c r="AC19" s="39"/>
      <c r="AD19" s="39"/>
      <c r="AE19" s="39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142"/>
      <c r="AQ19" s="166"/>
      <c r="AR19" s="167"/>
      <c r="AS19" s="167"/>
      <c r="AT19" s="167"/>
      <c r="AU19" s="168"/>
      <c r="AV19" s="138"/>
      <c r="AW19" s="138"/>
      <c r="AX19" s="138"/>
      <c r="AY19" s="139"/>
      <c r="AZ19" s="140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</row>
    <row r="20" spans="1:68" ht="29.25" customHeight="1">
      <c r="A20" s="10"/>
      <c r="B20" s="15"/>
      <c r="C20" s="10">
        <f>SUM(C12:C18)</f>
        <v>86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46"/>
      <c r="AR20" s="46"/>
      <c r="AS20" s="46"/>
      <c r="AT20" s="46"/>
      <c r="AU20" s="46"/>
      <c r="AV20" s="46"/>
      <c r="AW20" s="46"/>
      <c r="AX20" s="46"/>
      <c r="AY20" s="46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</row>
    <row r="21" spans="1:68" ht="23.25">
      <c r="A21" s="10"/>
      <c r="B21" s="15"/>
      <c r="C21" s="18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48"/>
      <c r="AD21" s="15"/>
      <c r="AE21" s="15"/>
      <c r="AF21" s="48"/>
      <c r="AG21" s="15"/>
      <c r="AH21" s="15"/>
      <c r="AI21" s="22"/>
      <c r="AJ21" s="15"/>
      <c r="AK21" s="15"/>
      <c r="AL21" s="15"/>
      <c r="AM21" s="15"/>
      <c r="AN21" s="15"/>
      <c r="AO21" s="15"/>
      <c r="AP21" s="15"/>
      <c r="AQ21" s="46"/>
      <c r="AR21" s="46"/>
      <c r="AS21" s="46"/>
      <c r="AT21" s="22" t="s">
        <v>30</v>
      </c>
      <c r="AU21" s="46"/>
      <c r="AV21" s="46"/>
      <c r="AW21" s="46"/>
      <c r="AX21" s="46"/>
      <c r="AY21" s="46"/>
      <c r="AZ21" s="15"/>
      <c r="BA21" s="15" t="s">
        <v>23</v>
      </c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</row>
    <row r="22" spans="1:68" ht="22.5">
      <c r="A22" s="10"/>
      <c r="B22" s="15"/>
      <c r="C22" s="10"/>
      <c r="D22" s="37"/>
      <c r="E22" s="23" t="s">
        <v>12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24"/>
      <c r="AJ22" s="15"/>
      <c r="AK22" s="15"/>
      <c r="AL22" s="15"/>
      <c r="AM22" s="15"/>
      <c r="AN22" s="15"/>
      <c r="AO22" s="15"/>
      <c r="AP22" s="15"/>
      <c r="AQ22" s="46"/>
      <c r="AR22" s="46"/>
      <c r="AS22" s="46"/>
      <c r="AT22" s="24" t="s">
        <v>13</v>
      </c>
      <c r="AU22" s="46"/>
      <c r="AV22" s="46"/>
      <c r="AW22" s="46"/>
      <c r="AX22" s="46"/>
      <c r="AY22" s="46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</row>
    <row r="23" spans="1:68" ht="22.5">
      <c r="A23" s="10"/>
      <c r="B23" s="21"/>
      <c r="C23" s="10"/>
      <c r="D23" s="38" t="s">
        <v>9</v>
      </c>
      <c r="E23" s="25" t="s">
        <v>14</v>
      </c>
      <c r="F23" s="15"/>
      <c r="G23" s="15"/>
      <c r="H23" s="15"/>
      <c r="I23" s="26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24"/>
      <c r="AJ23" s="15"/>
      <c r="AK23" s="15"/>
      <c r="AL23" s="15"/>
      <c r="AM23" s="15"/>
      <c r="AN23" s="15"/>
      <c r="AO23" s="15"/>
      <c r="AP23" s="15"/>
      <c r="AQ23" s="46"/>
      <c r="AR23" s="46"/>
      <c r="AS23" s="46"/>
      <c r="AT23" s="24" t="s">
        <v>15</v>
      </c>
      <c r="AU23" s="46"/>
      <c r="AV23" s="46"/>
      <c r="AW23" s="46"/>
      <c r="AX23" s="46"/>
      <c r="AY23" s="46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</row>
    <row r="24" spans="1:68" ht="23.25">
      <c r="A24" s="10"/>
      <c r="B24" s="21"/>
      <c r="C24" s="10"/>
      <c r="D24" s="15"/>
      <c r="E24" s="15"/>
      <c r="F24" s="15"/>
      <c r="G24" s="15"/>
      <c r="H24" s="15"/>
      <c r="I24" s="26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27"/>
      <c r="AJ24" s="15"/>
      <c r="AK24" s="15"/>
      <c r="AL24" s="15"/>
      <c r="AM24" s="15"/>
      <c r="AN24" s="15"/>
      <c r="AO24" s="15"/>
      <c r="AP24" s="15"/>
      <c r="AQ24" s="46"/>
      <c r="AR24" s="46"/>
      <c r="AS24" s="46"/>
      <c r="AT24" s="27"/>
      <c r="AU24" s="46"/>
      <c r="AV24" s="46"/>
      <c r="AW24" s="46"/>
      <c r="AX24" s="46"/>
      <c r="AY24" s="46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</row>
    <row r="25" spans="1:68" ht="23.25">
      <c r="A25" s="10"/>
      <c r="B25" s="21"/>
      <c r="C25" s="10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28"/>
      <c r="AJ25" s="15"/>
      <c r="AK25" s="15"/>
      <c r="AL25" s="15"/>
      <c r="AM25" s="15"/>
      <c r="AN25" s="15"/>
      <c r="AO25" s="15"/>
      <c r="AP25" s="15"/>
      <c r="AQ25" s="46"/>
      <c r="AR25" s="46"/>
      <c r="AS25" s="46"/>
      <c r="AT25" s="28"/>
      <c r="AU25" s="46"/>
      <c r="AV25" s="46"/>
      <c r="AW25" s="46"/>
      <c r="AX25" s="46"/>
      <c r="AY25" s="46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</row>
    <row r="26" spans="1:68" ht="23.25">
      <c r="A26" s="10"/>
      <c r="B26" s="21"/>
      <c r="C26" s="10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28"/>
      <c r="AJ26" s="15"/>
      <c r="AK26" s="15"/>
      <c r="AL26" s="15"/>
      <c r="AM26" s="15"/>
      <c r="AN26" s="15"/>
      <c r="AO26" s="15"/>
      <c r="AP26" s="15"/>
      <c r="AQ26" s="46"/>
      <c r="AR26" s="46"/>
      <c r="AS26" s="46"/>
      <c r="AT26" s="28"/>
      <c r="AU26" s="46"/>
      <c r="AV26" s="46"/>
      <c r="AW26" s="46"/>
      <c r="AX26" s="46"/>
      <c r="AY26" s="46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</row>
    <row r="27" spans="1:68" ht="25.5">
      <c r="A27" s="10"/>
      <c r="B27" s="21"/>
      <c r="C27" s="10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29"/>
      <c r="AJ27" s="15"/>
      <c r="AK27" s="15"/>
      <c r="AL27" s="15"/>
      <c r="AM27" s="15"/>
      <c r="AN27" s="15"/>
      <c r="AO27" s="15"/>
      <c r="AP27" s="15"/>
      <c r="AQ27" s="46"/>
      <c r="AR27" s="46"/>
      <c r="AS27" s="46"/>
      <c r="AT27" s="29" t="s">
        <v>16</v>
      </c>
      <c r="AU27" s="46"/>
      <c r="AV27" s="46"/>
      <c r="AW27" s="46"/>
      <c r="AX27" s="46"/>
      <c r="AY27" s="46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</row>
    <row r="28" spans="1:68" ht="12.75" customHeight="1">
      <c r="A28" s="10"/>
      <c r="B28" s="21"/>
      <c r="C28" s="10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46"/>
      <c r="AR28" s="46"/>
      <c r="AS28" s="46"/>
      <c r="AT28" s="46"/>
      <c r="AU28" s="46"/>
      <c r="AV28" s="46"/>
      <c r="AW28" s="46"/>
      <c r="AX28" s="46"/>
      <c r="AY28" s="46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</row>
    <row r="29" spans="1:68" ht="12.75" customHeight="1">
      <c r="A29" s="10"/>
      <c r="B29" s="21"/>
      <c r="C29" s="10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46"/>
      <c r="AR29" s="46"/>
      <c r="AS29" s="46"/>
      <c r="AT29" s="46"/>
      <c r="AU29" s="46"/>
      <c r="AV29" s="46"/>
      <c r="AW29" s="46"/>
      <c r="AX29" s="46"/>
      <c r="AY29" s="46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</row>
    <row r="30" spans="1:68" ht="12.75" customHeight="1">
      <c r="A30" s="10"/>
      <c r="B30" s="21"/>
      <c r="C30" s="10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46"/>
      <c r="AR30" s="46"/>
      <c r="AS30" s="46"/>
      <c r="AT30" s="46"/>
      <c r="AU30" s="46"/>
      <c r="AV30" s="46"/>
      <c r="AW30" s="46"/>
      <c r="AX30" s="46"/>
      <c r="AY30" s="46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</row>
    <row r="31" spans="1:68" ht="12.75" customHeight="1">
      <c r="A31" s="10"/>
      <c r="B31" s="21"/>
      <c r="C31" s="10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46"/>
      <c r="AR31" s="46"/>
      <c r="AS31" s="46"/>
      <c r="AT31" s="46"/>
      <c r="AU31" s="46"/>
      <c r="AV31" s="46"/>
      <c r="AW31" s="46"/>
      <c r="AX31" s="46"/>
      <c r="AY31" s="46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</row>
    <row r="32" spans="1:68" ht="12.75" customHeight="1">
      <c r="A32" s="10"/>
      <c r="B32" s="21"/>
      <c r="C32" s="10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46"/>
      <c r="AR32" s="46"/>
      <c r="AS32" s="46"/>
      <c r="AT32" s="46"/>
      <c r="AU32" s="46"/>
      <c r="AV32" s="46"/>
      <c r="AW32" s="46"/>
      <c r="AX32" s="46"/>
      <c r="AY32" s="46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</row>
    <row r="33" spans="1:68" ht="12.75" customHeight="1">
      <c r="A33" s="10"/>
      <c r="B33" s="21"/>
      <c r="C33" s="10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46"/>
      <c r="AR33" s="46"/>
      <c r="AS33" s="46"/>
      <c r="AT33" s="46"/>
      <c r="AU33" s="46"/>
      <c r="AV33" s="46"/>
      <c r="AW33" s="46"/>
      <c r="AX33" s="46"/>
      <c r="AY33" s="46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</row>
    <row r="34" spans="1:68" ht="12.75" customHeight="1">
      <c r="A34" s="10"/>
      <c r="B34" s="21"/>
      <c r="C34" s="10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46"/>
      <c r="AR34" s="46"/>
      <c r="AS34" s="46"/>
      <c r="AT34" s="46"/>
      <c r="AU34" s="46"/>
      <c r="AV34" s="46"/>
      <c r="AW34" s="46"/>
      <c r="AX34" s="46"/>
      <c r="AY34" s="46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</row>
    <row r="35" spans="43:51" ht="12.75" customHeight="1">
      <c r="AQ35" s="46"/>
      <c r="AR35" s="46"/>
      <c r="AS35" s="46"/>
      <c r="AT35" s="46"/>
      <c r="AU35" s="46"/>
      <c r="AV35" s="46"/>
      <c r="AW35" s="46"/>
      <c r="AX35" s="46"/>
      <c r="AY35" s="46"/>
    </row>
    <row r="36" spans="43:51" ht="12.75" customHeight="1">
      <c r="AQ36" s="46"/>
      <c r="AR36" s="46"/>
      <c r="AS36" s="46"/>
      <c r="AT36" s="46"/>
      <c r="AU36" s="46"/>
      <c r="AV36" s="46"/>
      <c r="AW36" s="46"/>
      <c r="AX36" s="46"/>
      <c r="AY36" s="46"/>
    </row>
    <row r="37" spans="43:51" ht="12.75" customHeight="1">
      <c r="AQ37" s="46"/>
      <c r="AR37" s="46"/>
      <c r="AS37" s="46"/>
      <c r="AT37" s="46"/>
      <c r="AU37" s="46"/>
      <c r="AV37" s="46"/>
      <c r="AW37" s="46"/>
      <c r="AX37" s="46"/>
      <c r="AY37" s="46"/>
    </row>
    <row r="38" spans="43:51" ht="12.75" customHeight="1">
      <c r="AQ38" s="46"/>
      <c r="AR38" s="46"/>
      <c r="AS38" s="46"/>
      <c r="AT38" s="46"/>
      <c r="AU38" s="46"/>
      <c r="AV38" s="46"/>
      <c r="AW38" s="46"/>
      <c r="AX38" s="46"/>
      <c r="AY38" s="46"/>
    </row>
    <row r="39" spans="43:51" ht="12.75" customHeight="1">
      <c r="AQ39" s="46"/>
      <c r="AR39" s="46"/>
      <c r="AS39" s="46"/>
      <c r="AT39" s="46"/>
      <c r="AU39" s="46"/>
      <c r="AV39" s="46"/>
      <c r="AW39" s="46"/>
      <c r="AX39" s="46"/>
      <c r="AY39" s="46"/>
    </row>
    <row r="40" spans="43:51" ht="12.75" customHeight="1">
      <c r="AQ40" s="46"/>
      <c r="AR40" s="46"/>
      <c r="AS40" s="46"/>
      <c r="AT40" s="46"/>
      <c r="AU40" s="46"/>
      <c r="AV40" s="46"/>
      <c r="AW40" s="46"/>
      <c r="AX40" s="46"/>
      <c r="AY40" s="46"/>
    </row>
  </sheetData>
  <sheetProtection/>
  <mergeCells count="103">
    <mergeCell ref="S12:U19"/>
    <mergeCell ref="B12:B13"/>
    <mergeCell ref="C12:C13"/>
    <mergeCell ref="AA18:AO18"/>
    <mergeCell ref="Y6:Z6"/>
    <mergeCell ref="AX6:AY6"/>
    <mergeCell ref="X12:X13"/>
    <mergeCell ref="Y12:Y13"/>
    <mergeCell ref="Z12:Z13"/>
    <mergeCell ref="W12:W13"/>
    <mergeCell ref="AA12:AO12"/>
    <mergeCell ref="AA14:AO14"/>
    <mergeCell ref="V16:V17"/>
    <mergeCell ref="V18:V19"/>
    <mergeCell ref="B14:B15"/>
    <mergeCell ref="C14:C15"/>
    <mergeCell ref="B16:B17"/>
    <mergeCell ref="C16:C17"/>
    <mergeCell ref="B18:B19"/>
    <mergeCell ref="C18:C19"/>
    <mergeCell ref="AA16:AO16"/>
    <mergeCell ref="V14:V15"/>
    <mergeCell ref="AP18:AP19"/>
    <mergeCell ref="AV16:AV17"/>
    <mergeCell ref="A12:A13"/>
    <mergeCell ref="A14:A15"/>
    <mergeCell ref="A16:A17"/>
    <mergeCell ref="A18:A19"/>
    <mergeCell ref="V12:V13"/>
    <mergeCell ref="D18:R18"/>
    <mergeCell ref="K12:K13"/>
    <mergeCell ref="AP14:AP15"/>
    <mergeCell ref="AP16:AP17"/>
    <mergeCell ref="L12:L13"/>
    <mergeCell ref="M12:M13"/>
    <mergeCell ref="N12:N13"/>
    <mergeCell ref="O12:O13"/>
    <mergeCell ref="P12:P13"/>
    <mergeCell ref="Q12:Q13"/>
    <mergeCell ref="R12:R13"/>
    <mergeCell ref="AQ8:AT8"/>
    <mergeCell ref="AU8:AY8"/>
    <mergeCell ref="B10:C10"/>
    <mergeCell ref="AZ8:BC8"/>
    <mergeCell ref="BD8:BG8"/>
    <mergeCell ref="AQ12:AU19"/>
    <mergeCell ref="D16:R16"/>
    <mergeCell ref="D14:R14"/>
    <mergeCell ref="I12:I13"/>
    <mergeCell ref="J12:J13"/>
    <mergeCell ref="A4:AY4"/>
    <mergeCell ref="A5:AY5"/>
    <mergeCell ref="BH8:BL8"/>
    <mergeCell ref="BM8:BP8"/>
    <mergeCell ref="B9:C9"/>
    <mergeCell ref="U8:Y8"/>
    <mergeCell ref="Z8:AC8"/>
    <mergeCell ref="AD8:AG8"/>
    <mergeCell ref="AH8:AL8"/>
    <mergeCell ref="AM8:AP8"/>
    <mergeCell ref="A8:A11"/>
    <mergeCell ref="B8:C8"/>
    <mergeCell ref="D8:G8"/>
    <mergeCell ref="H8:K8"/>
    <mergeCell ref="L8:P8"/>
    <mergeCell ref="Q8:T8"/>
    <mergeCell ref="X14:X15"/>
    <mergeCell ref="Y14:Y15"/>
    <mergeCell ref="Z14:Z15"/>
    <mergeCell ref="W16:W17"/>
    <mergeCell ref="X16:X17"/>
    <mergeCell ref="Y16:Y17"/>
    <mergeCell ref="Z16:Z17"/>
    <mergeCell ref="W14:W15"/>
    <mergeCell ref="W18:W19"/>
    <mergeCell ref="X18:X19"/>
    <mergeCell ref="Y18:Y19"/>
    <mergeCell ref="Z18:Z19"/>
    <mergeCell ref="AP12:AP13"/>
    <mergeCell ref="D12:D13"/>
    <mergeCell ref="E12:E13"/>
    <mergeCell ref="F12:F13"/>
    <mergeCell ref="G12:G13"/>
    <mergeCell ref="H12:H13"/>
    <mergeCell ref="AV12:AV13"/>
    <mergeCell ref="AX12:AX13"/>
    <mergeCell ref="AY12:AY13"/>
    <mergeCell ref="AZ12:AZ13"/>
    <mergeCell ref="AV14:AV15"/>
    <mergeCell ref="AW14:AW15"/>
    <mergeCell ref="AX14:AX15"/>
    <mergeCell ref="AY14:AY15"/>
    <mergeCell ref="AZ14:AZ15"/>
    <mergeCell ref="AW12:AW13"/>
    <mergeCell ref="AX16:AX17"/>
    <mergeCell ref="AY16:AY17"/>
    <mergeCell ref="AZ16:AZ17"/>
    <mergeCell ref="AV18:AV19"/>
    <mergeCell ref="AW18:AW19"/>
    <mergeCell ref="AX18:AX19"/>
    <mergeCell ref="AY18:AY19"/>
    <mergeCell ref="AZ18:AZ19"/>
    <mergeCell ref="AW16:AW17"/>
  </mergeCells>
  <printOptions horizontalCentered="1"/>
  <pageMargins left="0.25" right="0" top="1" bottom="1" header="0.5" footer="0.5"/>
  <pageSetup horizontalDpi="600" verticalDpi="600" orientation="landscape" paperSize="9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F29"/>
  <sheetViews>
    <sheetView tabSelected="1" zoomScalePageLayoutView="0" workbookViewId="0" topLeftCell="A4">
      <selection activeCell="D18" sqref="D18:O18"/>
    </sheetView>
  </sheetViews>
  <sheetFormatPr defaultColWidth="4.00390625" defaultRowHeight="12.75"/>
  <cols>
    <col min="1" max="1" width="5.00390625" style="129" bestFit="1" customWidth="1"/>
    <col min="2" max="2" width="19.7109375" style="130" customWidth="1"/>
    <col min="3" max="3" width="3.8515625" style="131" bestFit="1" customWidth="1"/>
    <col min="4" max="25" width="4.00390625" style="132" customWidth="1"/>
    <col min="26" max="28" width="4.57421875" style="132" customWidth="1"/>
    <col min="29" max="44" width="4.00390625" style="132" customWidth="1"/>
    <col min="45" max="54" width="3.421875" style="132" customWidth="1"/>
    <col min="55" max="70" width="3.8515625" style="132" customWidth="1"/>
    <col min="71" max="75" width="4.00390625" style="132" customWidth="1"/>
    <col min="76" max="78" width="4.00390625" style="133" customWidth="1"/>
    <col min="79" max="85" width="4.00390625" style="132" customWidth="1"/>
    <col min="86" max="97" width="3.8515625" style="132" customWidth="1"/>
    <col min="98" max="102" width="3.8515625" style="133" customWidth="1"/>
    <col min="103" max="109" width="3.8515625" style="132" customWidth="1"/>
    <col min="110" max="130" width="4.00390625" style="132" customWidth="1"/>
    <col min="131" max="133" width="4.00390625" style="133" customWidth="1"/>
    <col min="134" max="149" width="4.00390625" style="132" customWidth="1"/>
    <col min="150" max="154" width="4.00390625" style="133" customWidth="1"/>
    <col min="155" max="159" width="4.00390625" style="132" customWidth="1"/>
    <col min="160" max="16384" width="4.00390625" style="58" customWidth="1"/>
  </cols>
  <sheetData>
    <row r="1" spans="3:159" s="15" customFormat="1" ht="26.25" customHeight="1">
      <c r="C1" s="21"/>
      <c r="D1" s="53" t="s">
        <v>28</v>
      </c>
      <c r="E1" s="21"/>
      <c r="L1" s="54"/>
      <c r="M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I1" s="54"/>
      <c r="AJ1" s="55" t="s">
        <v>0</v>
      </c>
      <c r="AK1" s="54"/>
      <c r="AL1" s="54"/>
      <c r="AM1" s="54"/>
      <c r="AN1" s="54"/>
      <c r="AO1" s="54"/>
      <c r="AP1" s="54"/>
      <c r="AR1" s="54"/>
      <c r="AS1" s="54"/>
      <c r="AU1" s="54"/>
      <c r="AW1" s="54"/>
      <c r="AX1" s="54"/>
      <c r="AY1" s="54"/>
      <c r="AZ1" s="54"/>
      <c r="BA1" s="54"/>
      <c r="BB1" s="54"/>
      <c r="BC1" s="54"/>
      <c r="BD1" s="54"/>
      <c r="BE1" s="54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7"/>
      <c r="BY1" s="57"/>
      <c r="BZ1" s="57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7"/>
      <c r="CU1" s="57"/>
      <c r="CV1" s="57"/>
      <c r="CW1" s="57"/>
      <c r="CX1" s="57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7"/>
      <c r="EB1" s="57"/>
      <c r="EC1" s="57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7"/>
      <c r="EU1" s="57"/>
      <c r="EV1" s="57"/>
      <c r="EW1" s="57"/>
      <c r="EX1" s="57"/>
      <c r="EY1" s="56"/>
      <c r="EZ1" s="56"/>
      <c r="FA1" s="56"/>
      <c r="FB1" s="56"/>
      <c r="FC1" s="56"/>
    </row>
    <row r="2" spans="1:159" s="9" customFormat="1" ht="21.75" customHeight="1">
      <c r="A2" s="58"/>
      <c r="B2" s="58"/>
      <c r="D2" s="53" t="s">
        <v>29</v>
      </c>
      <c r="H2" s="59"/>
      <c r="J2" s="60"/>
      <c r="L2" s="61"/>
      <c r="M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I2" s="62"/>
      <c r="AJ2" s="55" t="s">
        <v>1</v>
      </c>
      <c r="AK2" s="55"/>
      <c r="AL2" s="62"/>
      <c r="AM2" s="62"/>
      <c r="AN2" s="55"/>
      <c r="AO2" s="55"/>
      <c r="AP2" s="62"/>
      <c r="AR2" s="55"/>
      <c r="AS2" s="55"/>
      <c r="AU2" s="55"/>
      <c r="AW2" s="55"/>
      <c r="AX2" s="62"/>
      <c r="AY2" s="62"/>
      <c r="AZ2" s="62"/>
      <c r="BA2" s="62"/>
      <c r="BB2" s="62"/>
      <c r="BC2" s="62"/>
      <c r="BD2" s="62"/>
      <c r="BE2" s="62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7"/>
      <c r="BY2" s="57"/>
      <c r="BZ2" s="57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7"/>
      <c r="CU2" s="57"/>
      <c r="CV2" s="57"/>
      <c r="CW2" s="57"/>
      <c r="CX2" s="57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7"/>
      <c r="EB2" s="57"/>
      <c r="EC2" s="57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7"/>
      <c r="EU2" s="57"/>
      <c r="EV2" s="57"/>
      <c r="EW2" s="57"/>
      <c r="EX2" s="57"/>
      <c r="EY2" s="56"/>
      <c r="EZ2" s="56"/>
      <c r="FA2" s="56"/>
      <c r="FB2" s="56"/>
      <c r="FC2" s="56"/>
    </row>
    <row r="3" spans="1:159" s="9" customFormat="1" ht="21.75" customHeight="1">
      <c r="A3" s="58"/>
      <c r="B3" s="58"/>
      <c r="D3" s="61"/>
      <c r="F3" s="53"/>
      <c r="H3" s="59"/>
      <c r="J3" s="60"/>
      <c r="K3" s="60"/>
      <c r="L3" s="61"/>
      <c r="M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I3" s="55"/>
      <c r="AJ3" s="55"/>
      <c r="AK3" s="55"/>
      <c r="AL3" s="62"/>
      <c r="AM3" s="62"/>
      <c r="AN3" s="55"/>
      <c r="AO3" s="55"/>
      <c r="AP3" s="62"/>
      <c r="AR3" s="55"/>
      <c r="AS3" s="55"/>
      <c r="AU3" s="55"/>
      <c r="AW3" s="55"/>
      <c r="AX3" s="62"/>
      <c r="AY3" s="62"/>
      <c r="AZ3" s="62"/>
      <c r="BA3" s="62"/>
      <c r="BB3" s="62"/>
      <c r="BC3" s="62"/>
      <c r="BD3" s="62"/>
      <c r="BE3" s="62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7"/>
      <c r="BY3" s="57"/>
      <c r="BZ3" s="57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7"/>
      <c r="CU3" s="57"/>
      <c r="CV3" s="57"/>
      <c r="CW3" s="57"/>
      <c r="CX3" s="57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7"/>
      <c r="EB3" s="57"/>
      <c r="EC3" s="57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7"/>
      <c r="EU3" s="57"/>
      <c r="EV3" s="57"/>
      <c r="EW3" s="57"/>
      <c r="EX3" s="57"/>
      <c r="EY3" s="56"/>
      <c r="EZ3" s="56"/>
      <c r="FA3" s="56"/>
      <c r="FB3" s="56"/>
      <c r="FC3" s="56"/>
    </row>
    <row r="4" spans="1:159" s="63" customFormat="1" ht="63.75" customHeight="1">
      <c r="A4" s="216" t="s">
        <v>31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7"/>
      <c r="BY4" s="57"/>
      <c r="BZ4" s="57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7"/>
      <c r="CU4" s="57"/>
      <c r="CV4" s="57"/>
      <c r="CW4" s="57"/>
      <c r="CX4" s="57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7"/>
      <c r="EB4" s="57"/>
      <c r="EC4" s="57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7"/>
      <c r="EU4" s="57"/>
      <c r="EV4" s="57"/>
      <c r="EW4" s="57"/>
      <c r="EX4" s="57"/>
      <c r="EY4" s="56"/>
      <c r="EZ4" s="56"/>
      <c r="FA4" s="56"/>
      <c r="FB4" s="56"/>
      <c r="FC4" s="56"/>
    </row>
    <row r="5" spans="1:159" s="63" customFormat="1" ht="16.5" customHeight="1">
      <c r="A5" s="49"/>
      <c r="B5" s="49"/>
      <c r="C5" s="49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7"/>
      <c r="BY5" s="57"/>
      <c r="BZ5" s="57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7"/>
      <c r="CU5" s="57"/>
      <c r="CV5" s="57"/>
      <c r="CW5" s="57"/>
      <c r="CX5" s="57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7"/>
      <c r="EB5" s="57"/>
      <c r="EC5" s="57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7"/>
      <c r="EU5" s="57"/>
      <c r="EV5" s="57"/>
      <c r="EW5" s="57"/>
      <c r="EX5" s="57"/>
      <c r="EY5" s="56"/>
      <c r="EZ5" s="56"/>
      <c r="FA5" s="56"/>
      <c r="FB5" s="56"/>
      <c r="FC5" s="56"/>
    </row>
    <row r="6" spans="1:162" s="67" customFormat="1" ht="16.5" customHeight="1">
      <c r="A6" s="64"/>
      <c r="B6" s="64"/>
      <c r="C6" s="64"/>
      <c r="D6" s="65"/>
      <c r="E6" s="65"/>
      <c r="F6" s="65"/>
      <c r="G6" s="65"/>
      <c r="H6" s="65"/>
      <c r="I6" s="66"/>
      <c r="J6" s="65"/>
      <c r="K6" s="65"/>
      <c r="L6" s="65"/>
      <c r="M6" s="65"/>
      <c r="N6" s="65"/>
      <c r="O6" s="65"/>
      <c r="P6" s="65"/>
      <c r="Q6" s="65"/>
      <c r="R6" s="222" t="s">
        <v>32</v>
      </c>
      <c r="S6" s="222"/>
      <c r="T6" s="65"/>
      <c r="V6" s="66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Q6" s="66" t="s">
        <v>33</v>
      </c>
      <c r="AS6" s="65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9"/>
      <c r="BY6" s="69"/>
      <c r="BZ6" s="69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9"/>
      <c r="CU6" s="69"/>
      <c r="CV6" s="69"/>
      <c r="CW6" s="69"/>
      <c r="CX6" s="69"/>
      <c r="CY6" s="68"/>
      <c r="CZ6" s="68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1"/>
      <c r="EB6" s="71"/>
      <c r="EC6" s="71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1"/>
      <c r="EU6" s="71"/>
      <c r="EV6" s="71"/>
      <c r="EW6" s="71"/>
      <c r="EX6" s="71"/>
      <c r="EY6" s="70"/>
      <c r="EZ6" s="70"/>
      <c r="FA6" s="70"/>
      <c r="FB6" s="70"/>
      <c r="FC6" s="70"/>
      <c r="FD6" s="70"/>
      <c r="FE6" s="70"/>
      <c r="FF6" s="70"/>
    </row>
    <row r="7" spans="1:162" s="75" customFormat="1" ht="24" customHeight="1">
      <c r="A7" s="72"/>
      <c r="B7" s="73"/>
      <c r="C7" s="74"/>
      <c r="D7" s="65"/>
      <c r="E7" s="65"/>
      <c r="F7" s="65"/>
      <c r="G7" s="65"/>
      <c r="H7" s="65"/>
      <c r="I7" s="66"/>
      <c r="J7" s="65"/>
      <c r="K7" s="65"/>
      <c r="L7" s="65"/>
      <c r="M7" s="65"/>
      <c r="N7" s="65"/>
      <c r="O7" s="65"/>
      <c r="P7" s="65"/>
      <c r="Q7" s="65"/>
      <c r="R7" s="135"/>
      <c r="S7" s="136"/>
      <c r="T7" s="76"/>
      <c r="U7" s="134"/>
      <c r="V7" s="76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77"/>
      <c r="AP7" s="78"/>
      <c r="AQ7" s="79"/>
      <c r="AR7" s="80"/>
      <c r="AS7" s="77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2"/>
      <c r="BS7" s="81"/>
      <c r="BT7" s="81"/>
      <c r="BU7" s="81"/>
      <c r="BV7" s="81"/>
      <c r="BW7" s="81"/>
      <c r="BX7" s="83"/>
      <c r="BY7" s="83"/>
      <c r="BZ7" s="83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2"/>
      <c r="CP7" s="81"/>
      <c r="CQ7" s="81"/>
      <c r="CR7" s="81"/>
      <c r="CS7" s="81"/>
      <c r="CT7" s="83"/>
      <c r="CU7" s="83"/>
      <c r="CV7" s="83"/>
      <c r="CW7" s="83"/>
      <c r="CX7" s="83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2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2"/>
      <c r="DY7" s="81"/>
      <c r="DZ7" s="81"/>
      <c r="EA7" s="83"/>
      <c r="EB7" s="83"/>
      <c r="EC7" s="83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3"/>
      <c r="EU7" s="83"/>
      <c r="EV7" s="83"/>
      <c r="EW7" s="83"/>
      <c r="EX7" s="83"/>
      <c r="EY7" s="81"/>
      <c r="EZ7" s="81"/>
      <c r="FA7" s="81"/>
      <c r="FB7" s="81"/>
      <c r="FC7" s="81"/>
      <c r="FD7" s="81"/>
      <c r="FE7" s="81"/>
      <c r="FF7" s="81"/>
    </row>
    <row r="8" spans="1:162" s="91" customFormat="1" ht="24" customHeight="1">
      <c r="A8" s="217" t="s">
        <v>3</v>
      </c>
      <c r="B8" s="213" t="s">
        <v>4</v>
      </c>
      <c r="C8" s="215"/>
      <c r="D8" s="214">
        <v>9</v>
      </c>
      <c r="E8" s="214"/>
      <c r="F8" s="215"/>
      <c r="G8" s="213">
        <v>10</v>
      </c>
      <c r="H8" s="214"/>
      <c r="I8" s="214"/>
      <c r="J8" s="215"/>
      <c r="K8" s="213">
        <v>11</v>
      </c>
      <c r="L8" s="214"/>
      <c r="M8" s="214"/>
      <c r="N8" s="214"/>
      <c r="O8" s="215"/>
      <c r="P8" s="213">
        <v>12</v>
      </c>
      <c r="Q8" s="214"/>
      <c r="R8" s="214"/>
      <c r="S8" s="215"/>
      <c r="T8" s="220" t="s">
        <v>34</v>
      </c>
      <c r="U8" s="221"/>
      <c r="V8" s="221"/>
      <c r="W8" s="214"/>
      <c r="X8" s="215"/>
      <c r="Y8" s="213">
        <v>2</v>
      </c>
      <c r="Z8" s="214"/>
      <c r="AA8" s="214"/>
      <c r="AB8" s="215"/>
      <c r="AC8" s="213">
        <v>3</v>
      </c>
      <c r="AD8" s="214"/>
      <c r="AE8" s="214"/>
      <c r="AF8" s="215"/>
      <c r="AG8" s="213">
        <v>4</v>
      </c>
      <c r="AH8" s="214"/>
      <c r="AI8" s="214"/>
      <c r="AJ8" s="215"/>
      <c r="AK8" s="213">
        <v>5</v>
      </c>
      <c r="AL8" s="214"/>
      <c r="AM8" s="214"/>
      <c r="AN8" s="215"/>
      <c r="AO8" s="213">
        <v>6</v>
      </c>
      <c r="AP8" s="214"/>
      <c r="AQ8" s="215"/>
      <c r="AR8" s="84"/>
      <c r="AS8" s="85">
        <v>6</v>
      </c>
      <c r="AT8" s="207">
        <v>7</v>
      </c>
      <c r="AU8" s="207"/>
      <c r="AV8" s="207"/>
      <c r="AW8" s="207"/>
      <c r="AX8" s="207"/>
      <c r="AY8" s="207">
        <v>8</v>
      </c>
      <c r="AZ8" s="207"/>
      <c r="BA8" s="207"/>
      <c r="BB8" s="207"/>
      <c r="BC8" s="86">
        <v>9</v>
      </c>
      <c r="BD8" s="86"/>
      <c r="BE8" s="86"/>
      <c r="BF8" s="86"/>
      <c r="BG8" s="86">
        <v>10</v>
      </c>
      <c r="BH8" s="86"/>
      <c r="BI8" s="86"/>
      <c r="BJ8" s="86"/>
      <c r="BK8" s="86">
        <v>11</v>
      </c>
      <c r="BL8" s="86"/>
      <c r="BM8" s="86"/>
      <c r="BN8" s="86"/>
      <c r="BO8" s="86"/>
      <c r="BP8" s="86">
        <v>12</v>
      </c>
      <c r="BQ8" s="86"/>
      <c r="BR8" s="86"/>
      <c r="BS8" s="86"/>
      <c r="BT8" s="208" t="s">
        <v>35</v>
      </c>
      <c r="BU8" s="208"/>
      <c r="BV8" s="208"/>
      <c r="BW8" s="208"/>
      <c r="BX8" s="87"/>
      <c r="BY8" s="88" t="s">
        <v>36</v>
      </c>
      <c r="BZ8" s="87"/>
      <c r="CA8" s="86"/>
      <c r="CB8" s="86"/>
      <c r="CC8" s="86">
        <v>3</v>
      </c>
      <c r="CD8" s="86"/>
      <c r="CE8" s="86"/>
      <c r="CF8" s="86"/>
      <c r="CG8" s="86">
        <v>4</v>
      </c>
      <c r="CH8" s="86"/>
      <c r="CI8" s="86"/>
      <c r="CJ8" s="86"/>
      <c r="CK8" s="86"/>
      <c r="CL8" s="86">
        <v>5</v>
      </c>
      <c r="CM8" s="86"/>
      <c r="CN8" s="86"/>
      <c r="CO8" s="86"/>
      <c r="CP8" s="86">
        <v>6</v>
      </c>
      <c r="CQ8" s="86"/>
      <c r="CR8" s="86"/>
      <c r="CS8" s="86"/>
      <c r="CT8" s="87">
        <v>7</v>
      </c>
      <c r="CU8" s="87"/>
      <c r="CV8" s="87"/>
      <c r="CW8" s="87"/>
      <c r="CX8" s="87"/>
      <c r="CY8" s="86">
        <v>8</v>
      </c>
      <c r="CZ8" s="86"/>
      <c r="DA8" s="86"/>
      <c r="DB8" s="86"/>
      <c r="DC8" s="86">
        <v>9</v>
      </c>
      <c r="DD8" s="86"/>
      <c r="DE8" s="86"/>
      <c r="DF8" s="86"/>
      <c r="DG8" s="86">
        <v>10</v>
      </c>
      <c r="DH8" s="86"/>
      <c r="DI8" s="86"/>
      <c r="DJ8" s="86"/>
      <c r="DK8" s="86"/>
      <c r="DL8" s="86">
        <v>11</v>
      </c>
      <c r="DM8" s="86"/>
      <c r="DN8" s="86"/>
      <c r="DO8" s="86"/>
      <c r="DP8" s="207">
        <v>12</v>
      </c>
      <c r="DQ8" s="207"/>
      <c r="DR8" s="207"/>
      <c r="DS8" s="207"/>
      <c r="DT8" s="208" t="s">
        <v>37</v>
      </c>
      <c r="DU8" s="208"/>
      <c r="DV8" s="208"/>
      <c r="DW8" s="208"/>
      <c r="DX8" s="208"/>
      <c r="DY8" s="86">
        <v>2</v>
      </c>
      <c r="DZ8" s="86"/>
      <c r="EA8" s="87"/>
      <c r="EB8" s="87"/>
      <c r="EC8" s="87">
        <v>3</v>
      </c>
      <c r="ED8" s="86"/>
      <c r="EE8" s="86"/>
      <c r="EF8" s="86"/>
      <c r="EG8" s="86">
        <v>4</v>
      </c>
      <c r="EH8" s="86"/>
      <c r="EI8" s="86"/>
      <c r="EJ8" s="86"/>
      <c r="EK8" s="86"/>
      <c r="EL8" s="86">
        <v>5</v>
      </c>
      <c r="EM8" s="86"/>
      <c r="EN8" s="86"/>
      <c r="EO8" s="86"/>
      <c r="EP8" s="86">
        <v>6</v>
      </c>
      <c r="EQ8" s="86"/>
      <c r="ER8" s="86"/>
      <c r="ES8" s="86"/>
      <c r="ET8" s="87">
        <v>7</v>
      </c>
      <c r="EU8" s="87"/>
      <c r="EV8" s="87"/>
      <c r="EW8" s="87"/>
      <c r="EX8" s="87"/>
      <c r="EY8" s="86">
        <v>8</v>
      </c>
      <c r="EZ8" s="86"/>
      <c r="FA8" s="86"/>
      <c r="FB8" s="86"/>
      <c r="FC8" s="86"/>
      <c r="FD8" s="89"/>
      <c r="FE8" s="90"/>
      <c r="FF8" s="90"/>
    </row>
    <row r="9" spans="1:162" s="19" customFormat="1" ht="24" customHeight="1">
      <c r="A9" s="218"/>
      <c r="B9" s="209" t="s">
        <v>6</v>
      </c>
      <c r="C9" s="210"/>
      <c r="D9" s="92">
        <v>1</v>
      </c>
      <c r="E9" s="92">
        <v>2</v>
      </c>
      <c r="F9" s="92">
        <v>3</v>
      </c>
      <c r="G9" s="92">
        <v>4</v>
      </c>
      <c r="H9" s="92">
        <v>5</v>
      </c>
      <c r="I9" s="92">
        <v>6</v>
      </c>
      <c r="J9" s="92">
        <v>7</v>
      </c>
      <c r="K9" s="92">
        <v>8</v>
      </c>
      <c r="L9" s="92">
        <v>9</v>
      </c>
      <c r="M9" s="92">
        <v>10</v>
      </c>
      <c r="N9" s="92">
        <v>11</v>
      </c>
      <c r="O9" s="92">
        <v>12</v>
      </c>
      <c r="P9" s="92">
        <v>13</v>
      </c>
      <c r="Q9" s="92">
        <v>14</v>
      </c>
      <c r="R9" s="92">
        <v>15</v>
      </c>
      <c r="S9" s="92">
        <v>16</v>
      </c>
      <c r="T9" s="92">
        <v>17</v>
      </c>
      <c r="U9" s="92">
        <v>18</v>
      </c>
      <c r="V9" s="92">
        <v>19</v>
      </c>
      <c r="W9" s="92">
        <v>20</v>
      </c>
      <c r="X9" s="92">
        <v>21</v>
      </c>
      <c r="Y9" s="92">
        <v>22</v>
      </c>
      <c r="Z9" s="92">
        <v>23</v>
      </c>
      <c r="AA9" s="92">
        <v>24</v>
      </c>
      <c r="AB9" s="92">
        <v>25</v>
      </c>
      <c r="AC9" s="92">
        <v>26</v>
      </c>
      <c r="AD9" s="92">
        <v>27</v>
      </c>
      <c r="AE9" s="92">
        <v>28</v>
      </c>
      <c r="AF9" s="92">
        <v>29</v>
      </c>
      <c r="AG9" s="92">
        <v>30</v>
      </c>
      <c r="AH9" s="92">
        <v>31</v>
      </c>
      <c r="AI9" s="92">
        <v>32</v>
      </c>
      <c r="AJ9" s="92">
        <v>33</v>
      </c>
      <c r="AK9" s="92">
        <v>34</v>
      </c>
      <c r="AL9" s="92">
        <v>35</v>
      </c>
      <c r="AM9" s="92">
        <v>36</v>
      </c>
      <c r="AN9" s="92">
        <v>37</v>
      </c>
      <c r="AO9" s="92">
        <v>38</v>
      </c>
      <c r="AP9" s="92">
        <v>39</v>
      </c>
      <c r="AQ9" s="92">
        <v>40</v>
      </c>
      <c r="AR9" s="52">
        <v>41</v>
      </c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93"/>
      <c r="BY9" s="93"/>
      <c r="BZ9" s="93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93"/>
      <c r="CU9" s="93"/>
      <c r="CV9" s="93"/>
      <c r="CW9" s="93"/>
      <c r="CX9" s="93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93"/>
      <c r="EB9" s="93"/>
      <c r="EC9" s="93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93"/>
      <c r="EU9" s="93"/>
      <c r="EV9" s="93"/>
      <c r="EW9" s="93"/>
      <c r="EX9" s="93"/>
      <c r="EY9" s="52"/>
      <c r="EZ9" s="52"/>
      <c r="FA9" s="52"/>
      <c r="FB9" s="52"/>
      <c r="FC9" s="52"/>
      <c r="FD9" s="94"/>
      <c r="FE9" s="50"/>
      <c r="FF9" s="50"/>
    </row>
    <row r="10" spans="1:162" s="19" customFormat="1" ht="27" customHeight="1">
      <c r="A10" s="218"/>
      <c r="B10" s="209" t="s">
        <v>38</v>
      </c>
      <c r="C10" s="210"/>
      <c r="D10" s="92">
        <v>11</v>
      </c>
      <c r="E10" s="92">
        <v>18</v>
      </c>
      <c r="F10" s="92">
        <v>25</v>
      </c>
      <c r="G10" s="92">
        <v>2</v>
      </c>
      <c r="H10" s="92">
        <v>9</v>
      </c>
      <c r="I10" s="92">
        <v>16</v>
      </c>
      <c r="J10" s="92">
        <v>23</v>
      </c>
      <c r="K10" s="92">
        <v>30</v>
      </c>
      <c r="L10" s="92">
        <v>6</v>
      </c>
      <c r="M10" s="92">
        <v>13</v>
      </c>
      <c r="N10" s="92">
        <v>20</v>
      </c>
      <c r="O10" s="92">
        <v>27</v>
      </c>
      <c r="P10" s="92">
        <v>4</v>
      </c>
      <c r="Q10" s="92">
        <v>11</v>
      </c>
      <c r="R10" s="92">
        <v>18</v>
      </c>
      <c r="S10" s="92">
        <v>25</v>
      </c>
      <c r="T10" s="92">
        <v>1</v>
      </c>
      <c r="U10" s="92">
        <v>8</v>
      </c>
      <c r="V10" s="92">
        <v>15</v>
      </c>
      <c r="W10" s="92">
        <v>22</v>
      </c>
      <c r="X10" s="92">
        <v>29</v>
      </c>
      <c r="Y10" s="95">
        <v>5</v>
      </c>
      <c r="Z10" s="96">
        <v>12</v>
      </c>
      <c r="AA10" s="96">
        <v>19</v>
      </c>
      <c r="AB10" s="96">
        <v>26</v>
      </c>
      <c r="AC10" s="92">
        <v>5</v>
      </c>
      <c r="AD10" s="92">
        <v>12</v>
      </c>
      <c r="AE10" s="92">
        <v>19</v>
      </c>
      <c r="AF10" s="92">
        <v>26</v>
      </c>
      <c r="AG10" s="92">
        <v>2</v>
      </c>
      <c r="AH10" s="92">
        <v>9</v>
      </c>
      <c r="AI10" s="92">
        <v>16</v>
      </c>
      <c r="AJ10" s="92">
        <v>23</v>
      </c>
      <c r="AK10" s="92">
        <v>30</v>
      </c>
      <c r="AL10" s="92">
        <v>7</v>
      </c>
      <c r="AM10" s="92">
        <v>14</v>
      </c>
      <c r="AN10" s="92">
        <v>21</v>
      </c>
      <c r="AO10" s="92">
        <v>28</v>
      </c>
      <c r="AP10" s="92">
        <v>4</v>
      </c>
      <c r="AQ10" s="92">
        <v>11</v>
      </c>
      <c r="AR10" s="52">
        <v>18</v>
      </c>
      <c r="AS10" s="52">
        <v>25</v>
      </c>
      <c r="AT10" s="52">
        <v>2</v>
      </c>
      <c r="AU10" s="52">
        <v>9</v>
      </c>
      <c r="AV10" s="52">
        <v>16</v>
      </c>
      <c r="AW10" s="52">
        <v>23</v>
      </c>
      <c r="AX10" s="52">
        <v>30</v>
      </c>
      <c r="AY10" s="52">
        <v>6</v>
      </c>
      <c r="AZ10" s="52">
        <v>13</v>
      </c>
      <c r="BA10" s="52">
        <v>20</v>
      </c>
      <c r="BB10" s="52">
        <v>27</v>
      </c>
      <c r="BC10" s="52">
        <v>3</v>
      </c>
      <c r="BD10" s="52">
        <v>10</v>
      </c>
      <c r="BE10" s="52">
        <v>17</v>
      </c>
      <c r="BF10" s="52">
        <v>24</v>
      </c>
      <c r="BG10" s="52">
        <v>1</v>
      </c>
      <c r="BH10" s="52">
        <v>8</v>
      </c>
      <c r="BI10" s="52">
        <v>15</v>
      </c>
      <c r="BJ10" s="52">
        <v>22</v>
      </c>
      <c r="BK10" s="52">
        <v>29</v>
      </c>
      <c r="BL10" s="52">
        <v>5</v>
      </c>
      <c r="BM10" s="52">
        <v>12</v>
      </c>
      <c r="BN10" s="52">
        <v>19</v>
      </c>
      <c r="BO10" s="52">
        <v>26</v>
      </c>
      <c r="BP10" s="52">
        <v>3</v>
      </c>
      <c r="BQ10" s="52">
        <v>10</v>
      </c>
      <c r="BR10" s="52">
        <v>17</v>
      </c>
      <c r="BS10" s="52">
        <v>24</v>
      </c>
      <c r="BT10" s="52">
        <v>31</v>
      </c>
      <c r="BU10" s="52">
        <v>7</v>
      </c>
      <c r="BV10" s="52">
        <v>14</v>
      </c>
      <c r="BW10" s="52">
        <v>21</v>
      </c>
      <c r="BX10" s="93">
        <v>28</v>
      </c>
      <c r="BY10" s="93">
        <v>4</v>
      </c>
      <c r="BZ10" s="93">
        <v>11</v>
      </c>
      <c r="CA10" s="52">
        <v>18</v>
      </c>
      <c r="CB10" s="52">
        <v>25</v>
      </c>
      <c r="CC10" s="52">
        <v>4</v>
      </c>
      <c r="CD10" s="52">
        <v>11</v>
      </c>
      <c r="CE10" s="52">
        <v>18</v>
      </c>
      <c r="CF10" s="52">
        <v>25</v>
      </c>
      <c r="CG10" s="52">
        <v>1</v>
      </c>
      <c r="CH10" s="52">
        <v>8</v>
      </c>
      <c r="CI10" s="52">
        <v>15</v>
      </c>
      <c r="CJ10" s="52">
        <v>22</v>
      </c>
      <c r="CK10" s="52">
        <v>29</v>
      </c>
      <c r="CL10" s="52">
        <v>6</v>
      </c>
      <c r="CM10" s="52">
        <v>13</v>
      </c>
      <c r="CN10" s="52">
        <v>20</v>
      </c>
      <c r="CO10" s="52">
        <v>27</v>
      </c>
      <c r="CP10" s="52">
        <v>3</v>
      </c>
      <c r="CQ10" s="52">
        <v>10</v>
      </c>
      <c r="CR10" s="52">
        <v>17</v>
      </c>
      <c r="CS10" s="52">
        <v>24</v>
      </c>
      <c r="CT10" s="93">
        <v>1</v>
      </c>
      <c r="CU10" s="93">
        <v>8</v>
      </c>
      <c r="CV10" s="93">
        <v>15</v>
      </c>
      <c r="CW10" s="93">
        <v>22</v>
      </c>
      <c r="CX10" s="93">
        <v>29</v>
      </c>
      <c r="CY10" s="52">
        <v>5</v>
      </c>
      <c r="CZ10" s="52">
        <v>12</v>
      </c>
      <c r="DA10" s="52">
        <v>19</v>
      </c>
      <c r="DB10" s="52">
        <v>26</v>
      </c>
      <c r="DC10" s="52">
        <v>2</v>
      </c>
      <c r="DD10" s="52">
        <v>9</v>
      </c>
      <c r="DE10" s="52">
        <v>16</v>
      </c>
      <c r="DF10" s="52">
        <v>23</v>
      </c>
      <c r="DG10" s="52">
        <v>30</v>
      </c>
      <c r="DH10" s="52">
        <v>7</v>
      </c>
      <c r="DI10" s="52">
        <v>14</v>
      </c>
      <c r="DJ10" s="52">
        <v>21</v>
      </c>
      <c r="DK10" s="52">
        <v>28</v>
      </c>
      <c r="DL10" s="52">
        <v>4</v>
      </c>
      <c r="DM10" s="52">
        <v>11</v>
      </c>
      <c r="DN10" s="52">
        <v>18</v>
      </c>
      <c r="DO10" s="52">
        <v>25</v>
      </c>
      <c r="DP10" s="52">
        <v>2</v>
      </c>
      <c r="DQ10" s="52">
        <v>9</v>
      </c>
      <c r="DR10" s="52">
        <v>16</v>
      </c>
      <c r="DS10" s="52">
        <v>23</v>
      </c>
      <c r="DT10" s="52">
        <v>30</v>
      </c>
      <c r="DU10" s="52">
        <v>6</v>
      </c>
      <c r="DV10" s="52">
        <v>13</v>
      </c>
      <c r="DW10" s="52">
        <v>20</v>
      </c>
      <c r="DX10" s="52">
        <v>27</v>
      </c>
      <c r="DY10" s="52">
        <v>3</v>
      </c>
      <c r="DZ10" s="52">
        <v>10</v>
      </c>
      <c r="EA10" s="93">
        <v>17</v>
      </c>
      <c r="EB10" s="93">
        <v>24</v>
      </c>
      <c r="EC10" s="93">
        <v>2</v>
      </c>
      <c r="ED10" s="52">
        <v>9</v>
      </c>
      <c r="EE10" s="52">
        <v>16</v>
      </c>
      <c r="EF10" s="52">
        <v>23</v>
      </c>
      <c r="EG10" s="52">
        <v>30</v>
      </c>
      <c r="EH10" s="52">
        <v>6</v>
      </c>
      <c r="EI10" s="52">
        <v>13</v>
      </c>
      <c r="EJ10" s="52">
        <v>20</v>
      </c>
      <c r="EK10" s="52">
        <v>27</v>
      </c>
      <c r="EL10" s="52">
        <v>4</v>
      </c>
      <c r="EM10" s="52">
        <v>11</v>
      </c>
      <c r="EN10" s="52">
        <v>18</v>
      </c>
      <c r="EO10" s="52">
        <v>25</v>
      </c>
      <c r="EP10" s="52">
        <v>1</v>
      </c>
      <c r="EQ10" s="52">
        <v>8</v>
      </c>
      <c r="ER10" s="52">
        <v>15</v>
      </c>
      <c r="ES10" s="52">
        <v>22</v>
      </c>
      <c r="ET10" s="93">
        <v>29</v>
      </c>
      <c r="EU10" s="93">
        <v>6</v>
      </c>
      <c r="EV10" s="93">
        <v>13</v>
      </c>
      <c r="EW10" s="93">
        <v>20</v>
      </c>
      <c r="EX10" s="93">
        <v>27</v>
      </c>
      <c r="EY10" s="52">
        <v>3</v>
      </c>
      <c r="EZ10" s="52">
        <v>10</v>
      </c>
      <c r="FA10" s="52">
        <v>17</v>
      </c>
      <c r="FB10" s="52">
        <v>24</v>
      </c>
      <c r="FC10" s="52">
        <v>31</v>
      </c>
      <c r="FD10" s="94"/>
      <c r="FE10" s="50"/>
      <c r="FF10" s="50"/>
    </row>
    <row r="11" spans="1:162" s="20" customFormat="1" ht="27" customHeight="1">
      <c r="A11" s="219"/>
      <c r="B11" s="97" t="s">
        <v>8</v>
      </c>
      <c r="C11" s="98" t="s">
        <v>17</v>
      </c>
      <c r="D11" s="97">
        <v>15</v>
      </c>
      <c r="E11" s="97">
        <v>22</v>
      </c>
      <c r="F11" s="97">
        <v>29</v>
      </c>
      <c r="G11" s="97">
        <v>6</v>
      </c>
      <c r="H11" s="97">
        <v>13</v>
      </c>
      <c r="I11" s="97">
        <v>20</v>
      </c>
      <c r="J11" s="97">
        <v>27</v>
      </c>
      <c r="K11" s="97">
        <v>3</v>
      </c>
      <c r="L11" s="97">
        <v>10</v>
      </c>
      <c r="M11" s="97">
        <v>17</v>
      </c>
      <c r="N11" s="97">
        <v>24</v>
      </c>
      <c r="O11" s="97">
        <v>1</v>
      </c>
      <c r="P11" s="97">
        <v>8</v>
      </c>
      <c r="Q11" s="97">
        <v>15</v>
      </c>
      <c r="R11" s="97">
        <v>22</v>
      </c>
      <c r="S11" s="97">
        <v>29</v>
      </c>
      <c r="T11" s="97">
        <v>5</v>
      </c>
      <c r="U11" s="97">
        <v>12</v>
      </c>
      <c r="V11" s="97">
        <v>19</v>
      </c>
      <c r="W11" s="97">
        <v>26</v>
      </c>
      <c r="X11" s="97">
        <v>2</v>
      </c>
      <c r="Y11" s="99">
        <v>9</v>
      </c>
      <c r="Z11" s="100">
        <v>16</v>
      </c>
      <c r="AA11" s="100">
        <v>23</v>
      </c>
      <c r="AB11" s="100">
        <v>2</v>
      </c>
      <c r="AC11" s="101">
        <v>9</v>
      </c>
      <c r="AD11" s="101">
        <v>16</v>
      </c>
      <c r="AE11" s="101">
        <v>23</v>
      </c>
      <c r="AF11" s="101">
        <v>30</v>
      </c>
      <c r="AG11" s="101">
        <v>6</v>
      </c>
      <c r="AH11" s="101">
        <v>13</v>
      </c>
      <c r="AI11" s="101">
        <v>20</v>
      </c>
      <c r="AJ11" s="101">
        <v>27</v>
      </c>
      <c r="AK11" s="101">
        <v>4</v>
      </c>
      <c r="AL11" s="101">
        <v>11</v>
      </c>
      <c r="AM11" s="101">
        <v>18</v>
      </c>
      <c r="AN11" s="101">
        <v>25</v>
      </c>
      <c r="AO11" s="101">
        <v>1</v>
      </c>
      <c r="AP11" s="101">
        <v>8</v>
      </c>
      <c r="AQ11" s="97">
        <v>15</v>
      </c>
      <c r="AR11" s="52">
        <v>22</v>
      </c>
      <c r="AS11" s="52">
        <v>29</v>
      </c>
      <c r="AT11" s="52">
        <v>6</v>
      </c>
      <c r="AU11" s="52">
        <v>13</v>
      </c>
      <c r="AV11" s="52">
        <v>20</v>
      </c>
      <c r="AW11" s="52">
        <v>27</v>
      </c>
      <c r="AX11" s="52">
        <v>3</v>
      </c>
      <c r="AY11" s="52">
        <v>10</v>
      </c>
      <c r="AZ11" s="52">
        <v>17</v>
      </c>
      <c r="BA11" s="52">
        <v>24</v>
      </c>
      <c r="BB11" s="52">
        <v>31</v>
      </c>
      <c r="BC11" s="52">
        <v>7</v>
      </c>
      <c r="BD11" s="52">
        <v>14</v>
      </c>
      <c r="BE11" s="52">
        <v>21</v>
      </c>
      <c r="BF11" s="52">
        <v>28</v>
      </c>
      <c r="BG11" s="52">
        <v>5</v>
      </c>
      <c r="BH11" s="52">
        <v>12</v>
      </c>
      <c r="BI11" s="52">
        <v>19</v>
      </c>
      <c r="BJ11" s="52">
        <v>26</v>
      </c>
      <c r="BK11" s="52">
        <v>2</v>
      </c>
      <c r="BL11" s="52">
        <v>9</v>
      </c>
      <c r="BM11" s="52">
        <v>16</v>
      </c>
      <c r="BN11" s="52">
        <v>23</v>
      </c>
      <c r="BO11" s="52">
        <v>30</v>
      </c>
      <c r="BP11" s="52">
        <v>7</v>
      </c>
      <c r="BQ11" s="52">
        <v>14</v>
      </c>
      <c r="BR11" s="52">
        <v>21</v>
      </c>
      <c r="BS11" s="52">
        <v>28</v>
      </c>
      <c r="BT11" s="52">
        <v>4</v>
      </c>
      <c r="BU11" s="52">
        <v>11</v>
      </c>
      <c r="BV11" s="52">
        <v>18</v>
      </c>
      <c r="BW11" s="52">
        <v>25</v>
      </c>
      <c r="BX11" s="93">
        <v>1</v>
      </c>
      <c r="BY11" s="93">
        <v>8</v>
      </c>
      <c r="BZ11" s="93">
        <v>15</v>
      </c>
      <c r="CA11" s="52">
        <v>22</v>
      </c>
      <c r="CB11" s="52">
        <v>1</v>
      </c>
      <c r="CC11" s="52">
        <v>8</v>
      </c>
      <c r="CD11" s="52">
        <v>15</v>
      </c>
      <c r="CE11" s="52">
        <v>22</v>
      </c>
      <c r="CF11" s="52">
        <v>29</v>
      </c>
      <c r="CG11" s="52">
        <v>5</v>
      </c>
      <c r="CH11" s="52">
        <v>12</v>
      </c>
      <c r="CI11" s="52">
        <v>19</v>
      </c>
      <c r="CJ11" s="52">
        <v>26</v>
      </c>
      <c r="CK11" s="52">
        <v>3</v>
      </c>
      <c r="CL11" s="52">
        <v>10</v>
      </c>
      <c r="CM11" s="52">
        <v>17</v>
      </c>
      <c r="CN11" s="52">
        <v>24</v>
      </c>
      <c r="CO11" s="52">
        <v>31</v>
      </c>
      <c r="CP11" s="52">
        <v>7</v>
      </c>
      <c r="CQ11" s="52">
        <v>14</v>
      </c>
      <c r="CR11" s="52">
        <v>21</v>
      </c>
      <c r="CS11" s="52">
        <v>28</v>
      </c>
      <c r="CT11" s="93">
        <v>5</v>
      </c>
      <c r="CU11" s="93">
        <v>12</v>
      </c>
      <c r="CV11" s="93">
        <v>19</v>
      </c>
      <c r="CW11" s="93">
        <v>26</v>
      </c>
      <c r="CX11" s="93">
        <v>2</v>
      </c>
      <c r="CY11" s="52">
        <v>9</v>
      </c>
      <c r="CZ11" s="52">
        <v>16</v>
      </c>
      <c r="DA11" s="52">
        <v>23</v>
      </c>
      <c r="DB11" s="52">
        <v>30</v>
      </c>
      <c r="DC11" s="52">
        <v>6</v>
      </c>
      <c r="DD11" s="52">
        <v>13</v>
      </c>
      <c r="DE11" s="52">
        <v>20</v>
      </c>
      <c r="DF11" s="52">
        <v>27</v>
      </c>
      <c r="DG11" s="52">
        <v>4</v>
      </c>
      <c r="DH11" s="52">
        <v>11</v>
      </c>
      <c r="DI11" s="52">
        <v>18</v>
      </c>
      <c r="DJ11" s="52">
        <v>25</v>
      </c>
      <c r="DK11" s="52">
        <v>1</v>
      </c>
      <c r="DL11" s="52">
        <v>8</v>
      </c>
      <c r="DM11" s="52">
        <v>15</v>
      </c>
      <c r="DN11" s="52">
        <v>22</v>
      </c>
      <c r="DO11" s="52">
        <v>29</v>
      </c>
      <c r="DP11" s="52">
        <v>6</v>
      </c>
      <c r="DQ11" s="52">
        <v>13</v>
      </c>
      <c r="DR11" s="52">
        <v>20</v>
      </c>
      <c r="DS11" s="52">
        <v>27</v>
      </c>
      <c r="DT11" s="52">
        <v>3</v>
      </c>
      <c r="DU11" s="52">
        <v>10</v>
      </c>
      <c r="DV11" s="52">
        <v>17</v>
      </c>
      <c r="DW11" s="52">
        <v>24</v>
      </c>
      <c r="DX11" s="52">
        <v>31</v>
      </c>
      <c r="DY11" s="52">
        <v>7</v>
      </c>
      <c r="DZ11" s="52">
        <v>14</v>
      </c>
      <c r="EA11" s="93">
        <v>21</v>
      </c>
      <c r="EB11" s="93">
        <v>28</v>
      </c>
      <c r="EC11" s="93">
        <v>6</v>
      </c>
      <c r="ED11" s="52">
        <v>13</v>
      </c>
      <c r="EE11" s="52">
        <v>20</v>
      </c>
      <c r="EF11" s="52">
        <v>27</v>
      </c>
      <c r="EG11" s="52">
        <v>3</v>
      </c>
      <c r="EH11" s="52">
        <v>10</v>
      </c>
      <c r="EI11" s="52">
        <v>17</v>
      </c>
      <c r="EJ11" s="52">
        <v>24</v>
      </c>
      <c r="EK11" s="52">
        <v>1</v>
      </c>
      <c r="EL11" s="52">
        <v>8</v>
      </c>
      <c r="EM11" s="52">
        <v>15</v>
      </c>
      <c r="EN11" s="52">
        <v>22</v>
      </c>
      <c r="EO11" s="52">
        <v>29</v>
      </c>
      <c r="EP11" s="52">
        <v>5</v>
      </c>
      <c r="EQ11" s="52">
        <v>12</v>
      </c>
      <c r="ER11" s="52">
        <v>19</v>
      </c>
      <c r="ES11" s="52">
        <v>26</v>
      </c>
      <c r="ET11" s="93">
        <v>3</v>
      </c>
      <c r="EU11" s="93">
        <v>10</v>
      </c>
      <c r="EV11" s="93">
        <v>17</v>
      </c>
      <c r="EW11" s="93">
        <v>24</v>
      </c>
      <c r="EX11" s="93">
        <v>31</v>
      </c>
      <c r="EY11" s="52">
        <v>7</v>
      </c>
      <c r="EZ11" s="52">
        <v>14</v>
      </c>
      <c r="FA11" s="52">
        <v>21</v>
      </c>
      <c r="FB11" s="52">
        <v>28</v>
      </c>
      <c r="FC11" s="52"/>
      <c r="FD11" s="102"/>
      <c r="FE11" s="51"/>
      <c r="FF11" s="51"/>
    </row>
    <row r="12" spans="1:162" s="105" customFormat="1" ht="24" customHeight="1">
      <c r="A12" s="199">
        <v>1</v>
      </c>
      <c r="B12" s="211" t="s">
        <v>18</v>
      </c>
      <c r="C12" s="212">
        <v>52</v>
      </c>
      <c r="D12" s="192" t="s">
        <v>39</v>
      </c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4"/>
      <c r="P12" s="190" t="s">
        <v>9</v>
      </c>
      <c r="Q12" s="188" t="s">
        <v>10</v>
      </c>
      <c r="R12" s="188" t="s">
        <v>10</v>
      </c>
      <c r="S12" s="188" t="s">
        <v>10</v>
      </c>
      <c r="T12" s="196" t="s">
        <v>39</v>
      </c>
      <c r="U12" s="197"/>
      <c r="V12" s="197"/>
      <c r="W12" s="197"/>
      <c r="X12" s="197"/>
      <c r="Y12" s="198"/>
      <c r="Z12" s="206" t="s">
        <v>11</v>
      </c>
      <c r="AA12" s="206"/>
      <c r="AB12" s="206"/>
      <c r="AC12" s="195" t="s">
        <v>39</v>
      </c>
      <c r="AD12" s="193"/>
      <c r="AE12" s="193"/>
      <c r="AF12" s="193"/>
      <c r="AG12" s="194"/>
      <c r="AH12" s="190" t="s">
        <v>9</v>
      </c>
      <c r="AI12" s="185" t="s">
        <v>10</v>
      </c>
      <c r="AJ12" s="185" t="s">
        <v>10</v>
      </c>
      <c r="AK12" s="184" t="s">
        <v>40</v>
      </c>
      <c r="AL12" s="184"/>
      <c r="AM12" s="184"/>
      <c r="AN12" s="184"/>
      <c r="AO12" s="184"/>
      <c r="AP12" s="184"/>
      <c r="AQ12" s="183" t="s">
        <v>52</v>
      </c>
      <c r="AR12" s="205" t="s">
        <v>22</v>
      </c>
      <c r="AS12" s="205"/>
      <c r="AT12" s="205"/>
      <c r="AU12" s="205"/>
      <c r="AV12" s="205"/>
      <c r="AW12" s="103"/>
      <c r="AX12" s="103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N12" s="106" t="s">
        <v>9</v>
      </c>
      <c r="BO12" s="106" t="s">
        <v>10</v>
      </c>
      <c r="BP12" s="106" t="s">
        <v>10</v>
      </c>
      <c r="BQ12" s="106" t="s">
        <v>10</v>
      </c>
      <c r="BR12" s="106" t="s">
        <v>10</v>
      </c>
      <c r="BS12" s="104"/>
      <c r="BT12" s="104"/>
      <c r="BU12" s="104"/>
      <c r="BV12" s="104"/>
      <c r="BW12" s="104"/>
      <c r="BX12" s="104"/>
      <c r="BY12" s="104"/>
      <c r="BZ12" s="106"/>
      <c r="CA12" s="106"/>
      <c r="CB12" s="106"/>
      <c r="CC12" s="104"/>
      <c r="CD12" s="104"/>
      <c r="CE12" s="104"/>
      <c r="CF12" s="104"/>
      <c r="CG12" s="104"/>
      <c r="CH12" s="104"/>
      <c r="CI12" s="104"/>
      <c r="CJ12" s="104"/>
      <c r="CK12" s="106" t="s">
        <v>9</v>
      </c>
      <c r="CL12" s="106" t="s">
        <v>10</v>
      </c>
      <c r="CM12" s="106" t="s">
        <v>10</v>
      </c>
      <c r="CN12" s="106" t="s">
        <v>10</v>
      </c>
      <c r="CO12" s="106" t="s">
        <v>10</v>
      </c>
      <c r="CP12" s="104"/>
      <c r="CQ12" s="104"/>
      <c r="CR12" s="104"/>
      <c r="CS12" s="104"/>
      <c r="CT12" s="104"/>
      <c r="CU12" s="104"/>
      <c r="CV12" s="106"/>
      <c r="CW12" s="106"/>
      <c r="CX12" s="106"/>
      <c r="CY12" s="106"/>
      <c r="CZ12" s="106"/>
      <c r="DA12" s="104"/>
      <c r="DB12" s="104"/>
      <c r="DC12" s="104"/>
      <c r="DD12" s="104"/>
      <c r="DE12" s="104"/>
      <c r="DF12" s="104"/>
      <c r="DG12" s="104"/>
      <c r="DH12" s="104"/>
      <c r="DI12" s="104"/>
      <c r="DJ12" s="106" t="s">
        <v>9</v>
      </c>
      <c r="DK12" s="106" t="s">
        <v>10</v>
      </c>
      <c r="DL12" s="106" t="s">
        <v>10</v>
      </c>
      <c r="DM12" s="106" t="s">
        <v>10</v>
      </c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6" t="s">
        <v>9</v>
      </c>
      <c r="DY12" s="106" t="s">
        <v>10</v>
      </c>
      <c r="DZ12" s="106" t="s">
        <v>10</v>
      </c>
      <c r="EA12" s="107"/>
      <c r="EB12" s="107"/>
      <c r="EC12" s="106"/>
      <c r="ED12" s="108" t="s">
        <v>41</v>
      </c>
      <c r="EE12" s="106"/>
      <c r="EG12" s="108"/>
      <c r="EH12" s="108"/>
      <c r="EI12" s="108"/>
      <c r="EJ12" s="108"/>
      <c r="EK12" s="108"/>
      <c r="EL12" s="108"/>
      <c r="EM12" s="108"/>
      <c r="EN12" s="108" t="s">
        <v>42</v>
      </c>
      <c r="EO12" s="108"/>
      <c r="EP12" s="108"/>
      <c r="EQ12" s="108"/>
      <c r="ER12" s="108"/>
      <c r="ES12" s="108"/>
      <c r="ET12" s="108"/>
      <c r="EU12" s="108"/>
      <c r="EV12" s="106"/>
      <c r="EW12" s="106"/>
      <c r="EX12" s="106"/>
      <c r="EY12" s="106"/>
      <c r="EZ12" s="106"/>
      <c r="FA12" s="107" t="s">
        <v>43</v>
      </c>
      <c r="FB12" s="107"/>
      <c r="FC12" s="107"/>
      <c r="FD12" s="107"/>
      <c r="FE12" s="106"/>
      <c r="FF12" s="106"/>
    </row>
    <row r="13" spans="1:162" s="105" customFormat="1" ht="24" customHeight="1">
      <c r="A13" s="200"/>
      <c r="B13" s="202"/>
      <c r="C13" s="204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91"/>
      <c r="Q13" s="189"/>
      <c r="R13" s="189"/>
      <c r="S13" s="189"/>
      <c r="T13" s="111"/>
      <c r="U13" s="111"/>
      <c r="V13" s="110"/>
      <c r="W13" s="111"/>
      <c r="X13" s="111"/>
      <c r="Y13" s="110"/>
      <c r="Z13" s="206"/>
      <c r="AA13" s="206"/>
      <c r="AB13" s="206"/>
      <c r="AC13" s="111"/>
      <c r="AD13" s="111"/>
      <c r="AE13" s="111"/>
      <c r="AF13" s="111"/>
      <c r="AG13" s="111"/>
      <c r="AH13" s="191"/>
      <c r="AI13" s="185"/>
      <c r="AJ13" s="185"/>
      <c r="AK13" s="184"/>
      <c r="AL13" s="184"/>
      <c r="AM13" s="184"/>
      <c r="AN13" s="184"/>
      <c r="AO13" s="184"/>
      <c r="AP13" s="184"/>
      <c r="AQ13" s="183"/>
      <c r="AR13" s="205"/>
      <c r="AS13" s="205"/>
      <c r="AT13" s="205"/>
      <c r="AU13" s="205"/>
      <c r="AV13" s="205"/>
      <c r="AW13" s="103"/>
      <c r="AX13" s="103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N13" s="106"/>
      <c r="BO13" s="106"/>
      <c r="BP13" s="106"/>
      <c r="BQ13" s="106"/>
      <c r="BR13" s="106"/>
      <c r="BS13" s="104"/>
      <c r="BT13" s="104"/>
      <c r="BU13" s="104"/>
      <c r="BV13" s="104"/>
      <c r="BW13" s="104"/>
      <c r="BX13" s="104"/>
      <c r="BY13" s="104"/>
      <c r="BZ13" s="106"/>
      <c r="CA13" s="106"/>
      <c r="CB13" s="106"/>
      <c r="CC13" s="104"/>
      <c r="CD13" s="104"/>
      <c r="CE13" s="104"/>
      <c r="CF13" s="104"/>
      <c r="CG13" s="104"/>
      <c r="CH13" s="104"/>
      <c r="CI13" s="104"/>
      <c r="CJ13" s="104"/>
      <c r="CK13" s="106"/>
      <c r="CL13" s="106"/>
      <c r="CM13" s="106"/>
      <c r="CN13" s="106"/>
      <c r="CO13" s="106"/>
      <c r="CP13" s="104"/>
      <c r="CQ13" s="104"/>
      <c r="CR13" s="104"/>
      <c r="CS13" s="104"/>
      <c r="CT13" s="104"/>
      <c r="CU13" s="104"/>
      <c r="CV13" s="106"/>
      <c r="CW13" s="106"/>
      <c r="CX13" s="106"/>
      <c r="CY13" s="106"/>
      <c r="CZ13" s="106"/>
      <c r="DA13" s="104"/>
      <c r="DB13" s="104"/>
      <c r="DC13" s="104"/>
      <c r="DD13" s="104"/>
      <c r="DE13" s="104"/>
      <c r="DF13" s="104"/>
      <c r="DG13" s="104"/>
      <c r="DH13" s="104"/>
      <c r="DI13" s="104"/>
      <c r="DJ13" s="106"/>
      <c r="DK13" s="106"/>
      <c r="DL13" s="106"/>
      <c r="DM13" s="106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6"/>
      <c r="DY13" s="106"/>
      <c r="DZ13" s="106"/>
      <c r="EA13" s="107"/>
      <c r="EB13" s="107"/>
      <c r="EC13" s="106"/>
      <c r="ED13" s="108"/>
      <c r="EE13" s="106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6"/>
      <c r="EW13" s="106"/>
      <c r="EX13" s="106"/>
      <c r="EY13" s="106"/>
      <c r="EZ13" s="106"/>
      <c r="FA13" s="107"/>
      <c r="FB13" s="107"/>
      <c r="FC13" s="107"/>
      <c r="FD13" s="107"/>
      <c r="FE13" s="106"/>
      <c r="FF13" s="106"/>
    </row>
    <row r="14" spans="1:162" s="105" customFormat="1" ht="24" customHeight="1">
      <c r="A14" s="199">
        <v>2</v>
      </c>
      <c r="B14" s="201" t="s">
        <v>21</v>
      </c>
      <c r="C14" s="203">
        <v>19</v>
      </c>
      <c r="D14" s="192" t="s">
        <v>39</v>
      </c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4"/>
      <c r="P14" s="190" t="s">
        <v>9</v>
      </c>
      <c r="Q14" s="188" t="s">
        <v>10</v>
      </c>
      <c r="R14" s="188" t="s">
        <v>10</v>
      </c>
      <c r="S14" s="188" t="s">
        <v>10</v>
      </c>
      <c r="T14" s="196" t="s">
        <v>39</v>
      </c>
      <c r="U14" s="197"/>
      <c r="V14" s="197"/>
      <c r="W14" s="197"/>
      <c r="X14" s="197"/>
      <c r="Y14" s="198"/>
      <c r="Z14" s="206"/>
      <c r="AA14" s="206"/>
      <c r="AB14" s="206"/>
      <c r="AC14" s="195" t="s">
        <v>39</v>
      </c>
      <c r="AD14" s="193"/>
      <c r="AE14" s="193"/>
      <c r="AF14" s="193"/>
      <c r="AG14" s="194"/>
      <c r="AH14" s="190" t="s">
        <v>9</v>
      </c>
      <c r="AI14" s="185" t="s">
        <v>10</v>
      </c>
      <c r="AJ14" s="185" t="s">
        <v>10</v>
      </c>
      <c r="AK14" s="184" t="s">
        <v>40</v>
      </c>
      <c r="AL14" s="184"/>
      <c r="AM14" s="184"/>
      <c r="AN14" s="184"/>
      <c r="AO14" s="184"/>
      <c r="AP14" s="184"/>
      <c r="AQ14" s="183" t="s">
        <v>52</v>
      </c>
      <c r="AR14" s="205"/>
      <c r="AS14" s="205"/>
      <c r="AT14" s="205"/>
      <c r="AU14" s="205"/>
      <c r="AV14" s="205"/>
      <c r="AW14" s="103"/>
      <c r="AX14" s="103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N14" s="106"/>
      <c r="BO14" s="106"/>
      <c r="BP14" s="106"/>
      <c r="BQ14" s="106"/>
      <c r="BR14" s="106"/>
      <c r="BS14" s="104"/>
      <c r="BT14" s="104"/>
      <c r="BU14" s="104"/>
      <c r="BV14" s="104"/>
      <c r="BW14" s="104"/>
      <c r="BX14" s="104"/>
      <c r="BY14" s="104"/>
      <c r="BZ14" s="106"/>
      <c r="CA14" s="106"/>
      <c r="CB14" s="106"/>
      <c r="CC14" s="104"/>
      <c r="CD14" s="104"/>
      <c r="CE14" s="104"/>
      <c r="CF14" s="104"/>
      <c r="CG14" s="104"/>
      <c r="CH14" s="104"/>
      <c r="CI14" s="104"/>
      <c r="CJ14" s="104"/>
      <c r="CK14" s="106"/>
      <c r="CL14" s="106"/>
      <c r="CM14" s="106"/>
      <c r="CN14" s="106"/>
      <c r="CO14" s="106"/>
      <c r="CP14" s="104"/>
      <c r="CQ14" s="104"/>
      <c r="CR14" s="104"/>
      <c r="CS14" s="104"/>
      <c r="CT14" s="104"/>
      <c r="CU14" s="104"/>
      <c r="CV14" s="106"/>
      <c r="CW14" s="106"/>
      <c r="CX14" s="106"/>
      <c r="CY14" s="106"/>
      <c r="CZ14" s="106"/>
      <c r="DA14" s="104"/>
      <c r="DB14" s="104"/>
      <c r="DC14" s="104"/>
      <c r="DD14" s="104"/>
      <c r="DE14" s="104"/>
      <c r="DF14" s="104"/>
      <c r="DG14" s="104"/>
      <c r="DH14" s="104"/>
      <c r="DI14" s="104"/>
      <c r="DJ14" s="106"/>
      <c r="DK14" s="106"/>
      <c r="DL14" s="106"/>
      <c r="DM14" s="106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6"/>
      <c r="DY14" s="106"/>
      <c r="DZ14" s="106"/>
      <c r="EA14" s="107"/>
      <c r="EB14" s="107"/>
      <c r="EC14" s="106"/>
      <c r="ED14" s="108"/>
      <c r="EE14" s="106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6"/>
      <c r="EW14" s="106"/>
      <c r="EX14" s="106"/>
      <c r="EY14" s="106"/>
      <c r="EZ14" s="106"/>
      <c r="FA14" s="107"/>
      <c r="FB14" s="107"/>
      <c r="FC14" s="107"/>
      <c r="FD14" s="107"/>
      <c r="FE14" s="106"/>
      <c r="FF14" s="106"/>
    </row>
    <row r="15" spans="1:162" s="105" customFormat="1" ht="24" customHeight="1">
      <c r="A15" s="200"/>
      <c r="B15" s="202"/>
      <c r="C15" s="204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91"/>
      <c r="Q15" s="189"/>
      <c r="R15" s="189"/>
      <c r="S15" s="189"/>
      <c r="T15" s="111"/>
      <c r="U15" s="111"/>
      <c r="V15" s="110"/>
      <c r="W15" s="111"/>
      <c r="X15" s="111"/>
      <c r="Y15" s="110"/>
      <c r="Z15" s="206"/>
      <c r="AA15" s="206"/>
      <c r="AB15" s="206"/>
      <c r="AC15" s="111"/>
      <c r="AD15" s="111"/>
      <c r="AE15" s="111"/>
      <c r="AF15" s="111"/>
      <c r="AG15" s="111"/>
      <c r="AH15" s="191"/>
      <c r="AI15" s="185"/>
      <c r="AJ15" s="185"/>
      <c r="AK15" s="184"/>
      <c r="AL15" s="184"/>
      <c r="AM15" s="184"/>
      <c r="AN15" s="184"/>
      <c r="AO15" s="184"/>
      <c r="AP15" s="184"/>
      <c r="AQ15" s="183"/>
      <c r="AR15" s="205"/>
      <c r="AS15" s="205"/>
      <c r="AT15" s="205"/>
      <c r="AU15" s="205"/>
      <c r="AV15" s="205"/>
      <c r="AW15" s="103"/>
      <c r="AX15" s="103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N15" s="106" t="s">
        <v>9</v>
      </c>
      <c r="BO15" s="106" t="s">
        <v>10</v>
      </c>
      <c r="BP15" s="106" t="s">
        <v>10</v>
      </c>
      <c r="BQ15" s="106" t="s">
        <v>10</v>
      </c>
      <c r="BR15" s="106" t="s">
        <v>10</v>
      </c>
      <c r="BS15" s="104"/>
      <c r="BT15" s="104"/>
      <c r="BU15" s="104"/>
      <c r="BV15" s="104"/>
      <c r="BW15" s="104"/>
      <c r="BX15" s="104"/>
      <c r="BY15" s="104"/>
      <c r="BZ15" s="106"/>
      <c r="CA15" s="106"/>
      <c r="CB15" s="106"/>
      <c r="CC15" s="104"/>
      <c r="CD15" s="104"/>
      <c r="CE15" s="104"/>
      <c r="CF15" s="104"/>
      <c r="CG15" s="104"/>
      <c r="CH15" s="104"/>
      <c r="CI15" s="104"/>
      <c r="CJ15" s="104"/>
      <c r="CK15" s="106" t="s">
        <v>9</v>
      </c>
      <c r="CL15" s="106" t="s">
        <v>10</v>
      </c>
      <c r="CM15" s="106" t="s">
        <v>10</v>
      </c>
      <c r="CN15" s="106" t="s">
        <v>10</v>
      </c>
      <c r="CO15" s="106" t="s">
        <v>10</v>
      </c>
      <c r="CP15" s="104"/>
      <c r="CQ15" s="104"/>
      <c r="CR15" s="104"/>
      <c r="CS15" s="104"/>
      <c r="CT15" s="104"/>
      <c r="CU15" s="104"/>
      <c r="CV15" s="106"/>
      <c r="CW15" s="106"/>
      <c r="CX15" s="106"/>
      <c r="CY15" s="106"/>
      <c r="CZ15" s="106"/>
      <c r="DA15" s="104"/>
      <c r="DB15" s="104"/>
      <c r="DC15" s="104"/>
      <c r="DD15" s="104"/>
      <c r="DE15" s="104"/>
      <c r="DF15" s="104"/>
      <c r="DG15" s="104"/>
      <c r="DH15" s="104"/>
      <c r="DI15" s="104"/>
      <c r="DJ15" s="106" t="s">
        <v>9</v>
      </c>
      <c r="DK15" s="106" t="s">
        <v>10</v>
      </c>
      <c r="DL15" s="106" t="s">
        <v>10</v>
      </c>
      <c r="DM15" s="106" t="s">
        <v>10</v>
      </c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6"/>
      <c r="ED15" s="106"/>
      <c r="EE15" s="106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</row>
    <row r="16" spans="1:162" s="105" customFormat="1" ht="24" customHeight="1">
      <c r="A16" s="199">
        <v>3</v>
      </c>
      <c r="B16" s="201" t="s">
        <v>19</v>
      </c>
      <c r="C16" s="203">
        <v>4</v>
      </c>
      <c r="D16" s="192" t="s">
        <v>39</v>
      </c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4"/>
      <c r="P16" s="190" t="s">
        <v>9</v>
      </c>
      <c r="Q16" s="188" t="s">
        <v>10</v>
      </c>
      <c r="R16" s="188" t="s">
        <v>10</v>
      </c>
      <c r="S16" s="188" t="s">
        <v>10</v>
      </c>
      <c r="T16" s="196" t="s">
        <v>39</v>
      </c>
      <c r="U16" s="197"/>
      <c r="V16" s="197"/>
      <c r="W16" s="197"/>
      <c r="X16" s="197"/>
      <c r="Y16" s="198"/>
      <c r="Z16" s="206"/>
      <c r="AA16" s="206"/>
      <c r="AB16" s="206"/>
      <c r="AC16" s="195" t="s">
        <v>39</v>
      </c>
      <c r="AD16" s="193"/>
      <c r="AE16" s="193"/>
      <c r="AF16" s="193"/>
      <c r="AG16" s="194"/>
      <c r="AH16" s="190" t="s">
        <v>9</v>
      </c>
      <c r="AI16" s="185" t="s">
        <v>10</v>
      </c>
      <c r="AJ16" s="185" t="s">
        <v>10</v>
      </c>
      <c r="AK16" s="184" t="s">
        <v>40</v>
      </c>
      <c r="AL16" s="184"/>
      <c r="AM16" s="184"/>
      <c r="AN16" s="184"/>
      <c r="AO16" s="184"/>
      <c r="AP16" s="184"/>
      <c r="AQ16" s="183" t="s">
        <v>52</v>
      </c>
      <c r="AR16" s="205"/>
      <c r="AS16" s="205"/>
      <c r="AT16" s="205"/>
      <c r="AU16" s="205"/>
      <c r="AV16" s="205"/>
      <c r="AW16" s="103"/>
      <c r="AX16" s="103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N16" s="106"/>
      <c r="BO16" s="106"/>
      <c r="BP16" s="106"/>
      <c r="BQ16" s="106"/>
      <c r="BR16" s="106"/>
      <c r="BS16" s="104"/>
      <c r="BT16" s="104"/>
      <c r="BU16" s="104"/>
      <c r="BV16" s="104"/>
      <c r="BW16" s="104"/>
      <c r="BX16" s="104"/>
      <c r="BY16" s="104"/>
      <c r="BZ16" s="106"/>
      <c r="CA16" s="106"/>
      <c r="CB16" s="106"/>
      <c r="CC16" s="104"/>
      <c r="CD16" s="104"/>
      <c r="CE16" s="104"/>
      <c r="CF16" s="104"/>
      <c r="CG16" s="104"/>
      <c r="CH16" s="104"/>
      <c r="CI16" s="104"/>
      <c r="CJ16" s="104"/>
      <c r="CK16" s="106"/>
      <c r="CL16" s="106"/>
      <c r="CM16" s="106"/>
      <c r="CN16" s="106"/>
      <c r="CO16" s="106"/>
      <c r="CP16" s="104"/>
      <c r="CQ16" s="104"/>
      <c r="CR16" s="104"/>
      <c r="CS16" s="104"/>
      <c r="CT16" s="104"/>
      <c r="CU16" s="104"/>
      <c r="CV16" s="106"/>
      <c r="CW16" s="106"/>
      <c r="CX16" s="106"/>
      <c r="CY16" s="106"/>
      <c r="CZ16" s="106"/>
      <c r="DA16" s="104"/>
      <c r="DB16" s="104"/>
      <c r="DC16" s="104"/>
      <c r="DD16" s="104"/>
      <c r="DE16" s="104"/>
      <c r="DF16" s="104"/>
      <c r="DG16" s="104"/>
      <c r="DH16" s="104"/>
      <c r="DI16" s="104"/>
      <c r="DJ16" s="106"/>
      <c r="DK16" s="106"/>
      <c r="DL16" s="106"/>
      <c r="DM16" s="106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6"/>
      <c r="ED16" s="106"/>
      <c r="EE16" s="106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</row>
    <row r="17" spans="1:162" s="105" customFormat="1" ht="24" customHeight="1">
      <c r="A17" s="200"/>
      <c r="B17" s="202"/>
      <c r="C17" s="204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91"/>
      <c r="Q17" s="189"/>
      <c r="R17" s="189"/>
      <c r="S17" s="189"/>
      <c r="T17" s="111"/>
      <c r="U17" s="111"/>
      <c r="V17" s="110"/>
      <c r="W17" s="111"/>
      <c r="X17" s="111"/>
      <c r="Y17" s="110"/>
      <c r="Z17" s="206"/>
      <c r="AA17" s="206"/>
      <c r="AB17" s="206"/>
      <c r="AC17" s="111"/>
      <c r="AD17" s="111"/>
      <c r="AE17" s="111"/>
      <c r="AF17" s="111"/>
      <c r="AG17" s="111"/>
      <c r="AH17" s="191"/>
      <c r="AI17" s="185"/>
      <c r="AJ17" s="185"/>
      <c r="AK17" s="184"/>
      <c r="AL17" s="184"/>
      <c r="AM17" s="184"/>
      <c r="AN17" s="184"/>
      <c r="AO17" s="184"/>
      <c r="AP17" s="184"/>
      <c r="AQ17" s="183"/>
      <c r="AR17" s="205"/>
      <c r="AS17" s="205"/>
      <c r="AT17" s="205"/>
      <c r="AU17" s="205"/>
      <c r="AV17" s="205"/>
      <c r="AW17" s="103"/>
      <c r="AX17" s="103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N17" s="106" t="s">
        <v>9</v>
      </c>
      <c r="BO17" s="106" t="s">
        <v>10</v>
      </c>
      <c r="BP17" s="106" t="s">
        <v>10</v>
      </c>
      <c r="BQ17" s="106" t="s">
        <v>10</v>
      </c>
      <c r="BR17" s="106" t="s">
        <v>10</v>
      </c>
      <c r="BS17" s="104"/>
      <c r="BT17" s="104"/>
      <c r="BU17" s="104"/>
      <c r="BV17" s="104"/>
      <c r="BW17" s="104"/>
      <c r="BX17" s="104"/>
      <c r="BY17" s="104"/>
      <c r="BZ17" s="106"/>
      <c r="CA17" s="106"/>
      <c r="CB17" s="106"/>
      <c r="CC17" s="104"/>
      <c r="CD17" s="104"/>
      <c r="CE17" s="104"/>
      <c r="CF17" s="104"/>
      <c r="CG17" s="104"/>
      <c r="CH17" s="104"/>
      <c r="CI17" s="104"/>
      <c r="CJ17" s="104"/>
      <c r="CK17" s="106" t="s">
        <v>9</v>
      </c>
      <c r="CL17" s="106" t="s">
        <v>10</v>
      </c>
      <c r="CM17" s="106" t="s">
        <v>10</v>
      </c>
      <c r="CN17" s="106" t="s">
        <v>10</v>
      </c>
      <c r="CO17" s="106" t="s">
        <v>10</v>
      </c>
      <c r="CP17" s="104"/>
      <c r="CQ17" s="104"/>
      <c r="CR17" s="104"/>
      <c r="CS17" s="104"/>
      <c r="CT17" s="104"/>
      <c r="CU17" s="104"/>
      <c r="CV17" s="106"/>
      <c r="CW17" s="106"/>
      <c r="CX17" s="106"/>
      <c r="CY17" s="106"/>
      <c r="CZ17" s="106"/>
      <c r="DA17" s="104"/>
      <c r="DB17" s="104"/>
      <c r="DC17" s="104"/>
      <c r="DD17" s="104"/>
      <c r="DE17" s="104"/>
      <c r="DF17" s="104"/>
      <c r="DG17" s="104"/>
      <c r="DH17" s="104"/>
      <c r="DI17" s="104"/>
      <c r="DJ17" s="106" t="s">
        <v>9</v>
      </c>
      <c r="DK17" s="106" t="s">
        <v>10</v>
      </c>
      <c r="DL17" s="106" t="s">
        <v>10</v>
      </c>
      <c r="DM17" s="106" t="s">
        <v>10</v>
      </c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6"/>
      <c r="ED17" s="106"/>
      <c r="EE17" s="106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</row>
    <row r="18" spans="1:162" s="105" customFormat="1" ht="24" customHeight="1">
      <c r="A18" s="199">
        <v>4</v>
      </c>
      <c r="B18" s="201" t="s">
        <v>20</v>
      </c>
      <c r="C18" s="203">
        <v>6</v>
      </c>
      <c r="D18" s="192" t="s">
        <v>39</v>
      </c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4"/>
      <c r="P18" s="190" t="s">
        <v>9</v>
      </c>
      <c r="Q18" s="188" t="s">
        <v>10</v>
      </c>
      <c r="R18" s="188" t="s">
        <v>10</v>
      </c>
      <c r="S18" s="188" t="s">
        <v>10</v>
      </c>
      <c r="T18" s="196" t="s">
        <v>39</v>
      </c>
      <c r="U18" s="197"/>
      <c r="V18" s="197"/>
      <c r="W18" s="197"/>
      <c r="X18" s="197"/>
      <c r="Y18" s="198"/>
      <c r="Z18" s="206"/>
      <c r="AA18" s="206"/>
      <c r="AB18" s="206"/>
      <c r="AC18" s="195" t="s">
        <v>39</v>
      </c>
      <c r="AD18" s="193"/>
      <c r="AE18" s="193"/>
      <c r="AF18" s="193"/>
      <c r="AG18" s="194"/>
      <c r="AH18" s="190" t="s">
        <v>9</v>
      </c>
      <c r="AI18" s="185" t="s">
        <v>10</v>
      </c>
      <c r="AJ18" s="185" t="s">
        <v>10</v>
      </c>
      <c r="AK18" s="184" t="s">
        <v>40</v>
      </c>
      <c r="AL18" s="184"/>
      <c r="AM18" s="184"/>
      <c r="AN18" s="184"/>
      <c r="AO18" s="184"/>
      <c r="AP18" s="184"/>
      <c r="AQ18" s="183" t="s">
        <v>52</v>
      </c>
      <c r="AR18" s="205"/>
      <c r="AS18" s="205"/>
      <c r="AT18" s="205"/>
      <c r="AU18" s="205"/>
      <c r="AV18" s="205"/>
      <c r="AW18" s="103"/>
      <c r="AX18" s="103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N18" s="106"/>
      <c r="BO18" s="106"/>
      <c r="BP18" s="106"/>
      <c r="BQ18" s="106"/>
      <c r="BR18" s="106"/>
      <c r="BS18" s="104"/>
      <c r="BT18" s="104"/>
      <c r="BU18" s="104"/>
      <c r="BV18" s="104"/>
      <c r="BW18" s="104"/>
      <c r="BX18" s="104"/>
      <c r="BY18" s="104"/>
      <c r="BZ18" s="106"/>
      <c r="CA18" s="106"/>
      <c r="CB18" s="106"/>
      <c r="CC18" s="104"/>
      <c r="CD18" s="104"/>
      <c r="CE18" s="104"/>
      <c r="CF18" s="104"/>
      <c r="CG18" s="104"/>
      <c r="CH18" s="104"/>
      <c r="CI18" s="104"/>
      <c r="CJ18" s="104"/>
      <c r="CK18" s="106"/>
      <c r="CL18" s="106"/>
      <c r="CM18" s="106"/>
      <c r="CN18" s="106"/>
      <c r="CO18" s="106"/>
      <c r="CP18" s="104"/>
      <c r="CQ18" s="104"/>
      <c r="CR18" s="104"/>
      <c r="CS18" s="104"/>
      <c r="CT18" s="104"/>
      <c r="CU18" s="104"/>
      <c r="CV18" s="106"/>
      <c r="CW18" s="106"/>
      <c r="CX18" s="106"/>
      <c r="CY18" s="106"/>
      <c r="CZ18" s="106"/>
      <c r="DA18" s="104"/>
      <c r="DB18" s="104"/>
      <c r="DC18" s="104"/>
      <c r="DD18" s="104"/>
      <c r="DE18" s="104"/>
      <c r="DF18" s="104"/>
      <c r="DG18" s="104"/>
      <c r="DH18" s="104"/>
      <c r="DI18" s="104"/>
      <c r="DJ18" s="106"/>
      <c r="DK18" s="106"/>
      <c r="DL18" s="106"/>
      <c r="DM18" s="106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6"/>
      <c r="ED18" s="106"/>
      <c r="EE18" s="106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</row>
    <row r="19" spans="1:162" s="113" customFormat="1" ht="24" customHeight="1">
      <c r="A19" s="200"/>
      <c r="B19" s="202"/>
      <c r="C19" s="204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91"/>
      <c r="Q19" s="189"/>
      <c r="R19" s="189"/>
      <c r="S19" s="189"/>
      <c r="T19" s="111"/>
      <c r="U19" s="112"/>
      <c r="V19" s="112"/>
      <c r="W19" s="111"/>
      <c r="X19" s="112"/>
      <c r="Y19" s="112"/>
      <c r="Z19" s="206"/>
      <c r="AA19" s="206"/>
      <c r="AB19" s="206"/>
      <c r="AC19" s="112"/>
      <c r="AD19" s="112"/>
      <c r="AE19" s="112"/>
      <c r="AF19" s="112"/>
      <c r="AG19" s="112"/>
      <c r="AH19" s="191"/>
      <c r="AI19" s="185"/>
      <c r="AJ19" s="185"/>
      <c r="AK19" s="184"/>
      <c r="AL19" s="184"/>
      <c r="AM19" s="184"/>
      <c r="AN19" s="184"/>
      <c r="AO19" s="184"/>
      <c r="AP19" s="184"/>
      <c r="AQ19" s="183"/>
      <c r="AR19" s="205"/>
      <c r="AS19" s="205"/>
      <c r="AT19" s="205"/>
      <c r="AU19" s="205"/>
      <c r="AV19" s="205"/>
      <c r="AW19" s="103"/>
      <c r="AX19" s="103"/>
      <c r="AY19" s="108">
        <v>1</v>
      </c>
      <c r="AZ19" s="108">
        <v>2</v>
      </c>
      <c r="BA19" s="108">
        <v>3</v>
      </c>
      <c r="BB19" s="108">
        <v>4</v>
      </c>
      <c r="BC19" s="108">
        <v>5</v>
      </c>
      <c r="BD19" s="108">
        <v>6</v>
      </c>
      <c r="BE19" s="108">
        <v>7</v>
      </c>
      <c r="BF19" s="108">
        <v>8</v>
      </c>
      <c r="BG19" s="108">
        <v>9</v>
      </c>
      <c r="BH19" s="108">
        <v>10</v>
      </c>
      <c r="BI19" s="108">
        <v>11</v>
      </c>
      <c r="BJ19" s="108">
        <v>12</v>
      </c>
      <c r="BK19" s="108">
        <v>13</v>
      </c>
      <c r="BL19" s="108">
        <v>14</v>
      </c>
      <c r="BM19" s="108">
        <v>15</v>
      </c>
      <c r="BN19" s="106"/>
      <c r="BO19" s="106"/>
      <c r="BP19" s="106"/>
      <c r="BQ19" s="106"/>
      <c r="BR19" s="106"/>
      <c r="BS19" s="108">
        <v>1</v>
      </c>
      <c r="BT19" s="108">
        <v>2</v>
      </c>
      <c r="BU19" s="108">
        <v>3</v>
      </c>
      <c r="BV19" s="108">
        <v>4</v>
      </c>
      <c r="BW19" s="108">
        <v>5</v>
      </c>
      <c r="BZ19" s="106"/>
      <c r="CA19" s="108">
        <v>6</v>
      </c>
      <c r="CB19" s="108">
        <v>7</v>
      </c>
      <c r="CC19" s="108">
        <v>8</v>
      </c>
      <c r="CD19" s="108">
        <v>9</v>
      </c>
      <c r="CE19" s="108">
        <v>10</v>
      </c>
      <c r="CF19" s="108">
        <v>11</v>
      </c>
      <c r="CG19" s="108">
        <v>12</v>
      </c>
      <c r="CH19" s="108">
        <v>13</v>
      </c>
      <c r="CI19" s="108">
        <v>14</v>
      </c>
      <c r="CJ19" s="108">
        <v>15</v>
      </c>
      <c r="CK19" s="106"/>
      <c r="CL19" s="106"/>
      <c r="CM19" s="106"/>
      <c r="CN19" s="106"/>
      <c r="CO19" s="106"/>
      <c r="CP19" s="108">
        <v>1</v>
      </c>
      <c r="CQ19" s="108">
        <v>2</v>
      </c>
      <c r="CR19" s="108">
        <v>3</v>
      </c>
      <c r="CS19" s="108">
        <v>4</v>
      </c>
      <c r="CV19" s="106"/>
      <c r="CW19" s="106"/>
      <c r="CX19" s="106"/>
      <c r="CY19" s="108">
        <v>5</v>
      </c>
      <c r="CZ19" s="108">
        <v>6</v>
      </c>
      <c r="DA19" s="108">
        <v>7</v>
      </c>
      <c r="DB19" s="108">
        <v>8</v>
      </c>
      <c r="DC19" s="108">
        <v>9</v>
      </c>
      <c r="DD19" s="108">
        <v>10</v>
      </c>
      <c r="DE19" s="108">
        <v>11</v>
      </c>
      <c r="DF19" s="108">
        <v>12</v>
      </c>
      <c r="DG19" s="108">
        <v>13</v>
      </c>
      <c r="DH19" s="108">
        <v>14</v>
      </c>
      <c r="DI19" s="108">
        <v>15</v>
      </c>
      <c r="DJ19" s="106"/>
      <c r="DK19" s="106"/>
      <c r="DL19" s="106"/>
      <c r="DM19" s="106"/>
      <c r="DN19" s="108">
        <v>1</v>
      </c>
      <c r="DO19" s="108">
        <v>2</v>
      </c>
      <c r="DP19" s="108">
        <v>3</v>
      </c>
      <c r="DQ19" s="108">
        <v>4</v>
      </c>
      <c r="DR19" s="108">
        <v>5</v>
      </c>
      <c r="DS19" s="108">
        <v>6</v>
      </c>
      <c r="DT19" s="108">
        <v>7</v>
      </c>
      <c r="DU19" s="108">
        <v>8</v>
      </c>
      <c r="DV19" s="108">
        <v>9</v>
      </c>
      <c r="DW19" s="108">
        <v>10</v>
      </c>
      <c r="DX19" s="108"/>
      <c r="DY19" s="108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</row>
    <row r="20" spans="1:159" s="118" customFormat="1" ht="18" customHeight="1">
      <c r="A20" s="114"/>
      <c r="B20" s="115"/>
      <c r="C20" s="116">
        <f>SUM(C12:C19)</f>
        <v>81</v>
      </c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</row>
    <row r="21" spans="1:159" s="122" customFormat="1" ht="20.25">
      <c r="A21" s="119"/>
      <c r="B21" s="120"/>
      <c r="C21" s="11"/>
      <c r="D21" s="121"/>
      <c r="E21" s="121"/>
      <c r="F21" s="120"/>
      <c r="G21" s="11"/>
      <c r="H21" s="11"/>
      <c r="I21" s="11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23" t="s">
        <v>44</v>
      </c>
      <c r="AM21" s="119"/>
      <c r="AN21" s="119"/>
      <c r="AO21" s="119"/>
      <c r="AP21" s="119"/>
      <c r="AQ21" s="119"/>
      <c r="AR21" s="119"/>
      <c r="AS21" s="119"/>
      <c r="AT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4"/>
      <c r="BY21" s="124"/>
      <c r="BZ21" s="124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4"/>
      <c r="CU21" s="124"/>
      <c r="CV21" s="124"/>
      <c r="CW21" s="124"/>
      <c r="CX21" s="124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4"/>
      <c r="EB21" s="124"/>
      <c r="EC21" s="124"/>
      <c r="ED21" s="121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4"/>
      <c r="EU21" s="124"/>
      <c r="EV21" s="124"/>
      <c r="EW21" s="124"/>
      <c r="EX21" s="124"/>
      <c r="EY21" s="121"/>
      <c r="EZ21" s="121"/>
      <c r="FA21" s="121"/>
      <c r="FB21" s="121"/>
      <c r="FC21" s="121"/>
    </row>
    <row r="22" spans="1:159" s="122" customFormat="1" ht="20.25">
      <c r="A22" s="119"/>
      <c r="B22" s="120"/>
      <c r="C22" s="11"/>
      <c r="H22" s="119"/>
      <c r="I22" s="119"/>
      <c r="J22" s="119"/>
      <c r="K22" s="119"/>
      <c r="L22" s="119"/>
      <c r="M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" t="s">
        <v>45</v>
      </c>
      <c r="AM22" s="119"/>
      <c r="AN22" s="119"/>
      <c r="AO22" s="119"/>
      <c r="AP22" s="119"/>
      <c r="AQ22" s="119"/>
      <c r="AR22" s="119"/>
      <c r="AS22" s="119"/>
      <c r="AT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4"/>
      <c r="BY22" s="124"/>
      <c r="BZ22" s="124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4"/>
      <c r="CU22" s="124"/>
      <c r="CV22" s="124"/>
      <c r="CW22" s="124"/>
      <c r="CX22" s="124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4"/>
      <c r="EB22" s="124"/>
      <c r="EC22" s="124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4"/>
      <c r="EU22" s="124"/>
      <c r="EV22" s="124"/>
      <c r="EW22" s="124"/>
      <c r="EX22" s="124"/>
      <c r="EY22" s="121"/>
      <c r="EZ22" s="121"/>
      <c r="FA22" s="121"/>
      <c r="FB22" s="121"/>
      <c r="FC22" s="121"/>
    </row>
    <row r="23" spans="1:159" s="122" customFormat="1" ht="20.25">
      <c r="A23" s="119"/>
      <c r="B23" s="120"/>
      <c r="C23" s="11"/>
      <c r="D23" s="125"/>
      <c r="E23" s="121"/>
      <c r="F23" s="121"/>
      <c r="G23" s="126" t="s">
        <v>46</v>
      </c>
      <c r="H23" s="223" t="s">
        <v>9</v>
      </c>
      <c r="I23" s="223"/>
      <c r="J23" s="223"/>
      <c r="K23" s="119"/>
      <c r="L23" s="127" t="s">
        <v>14</v>
      </c>
      <c r="M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" t="s">
        <v>47</v>
      </c>
      <c r="AM23" s="119"/>
      <c r="AN23" s="119"/>
      <c r="AO23" s="119"/>
      <c r="AP23" s="119"/>
      <c r="AQ23" s="119"/>
      <c r="AR23" s="119"/>
      <c r="AS23" s="119"/>
      <c r="AT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4"/>
      <c r="BY23" s="124"/>
      <c r="BZ23" s="124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4"/>
      <c r="CU23" s="124"/>
      <c r="CV23" s="124"/>
      <c r="CW23" s="124"/>
      <c r="CX23" s="124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4"/>
      <c r="EB23" s="124"/>
      <c r="EC23" s="124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4"/>
      <c r="EU23" s="124"/>
      <c r="EV23" s="124"/>
      <c r="EW23" s="124"/>
      <c r="EX23" s="124"/>
      <c r="EY23" s="121"/>
      <c r="EZ23" s="121"/>
      <c r="FA23" s="121"/>
      <c r="FB23" s="121"/>
      <c r="FC23" s="121"/>
    </row>
    <row r="24" spans="1:159" s="122" customFormat="1" ht="20.25">
      <c r="A24" s="119"/>
      <c r="B24" s="120"/>
      <c r="C24" s="11"/>
      <c r="D24" s="125"/>
      <c r="E24" s="121"/>
      <c r="F24" s="121"/>
      <c r="G24" s="120"/>
      <c r="H24" s="224"/>
      <c r="I24" s="224"/>
      <c r="J24" s="224"/>
      <c r="K24" s="119"/>
      <c r="L24" s="127" t="s">
        <v>48</v>
      </c>
      <c r="M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28"/>
      <c r="AM24" s="119"/>
      <c r="AN24" s="119"/>
      <c r="AO24" s="119"/>
      <c r="AP24" s="119"/>
      <c r="AQ24" s="119"/>
      <c r="AR24" s="119"/>
      <c r="AS24" s="119"/>
      <c r="AT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4"/>
      <c r="BY24" s="124"/>
      <c r="BZ24" s="124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4"/>
      <c r="CU24" s="124"/>
      <c r="CV24" s="124"/>
      <c r="CW24" s="124"/>
      <c r="CX24" s="124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4"/>
      <c r="EB24" s="124"/>
      <c r="EC24" s="124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4"/>
      <c r="EU24" s="124"/>
      <c r="EV24" s="124"/>
      <c r="EW24" s="124"/>
      <c r="EX24" s="124"/>
      <c r="EY24" s="121"/>
      <c r="EZ24" s="121"/>
      <c r="FA24" s="121"/>
      <c r="FB24" s="121"/>
      <c r="FC24" s="121"/>
    </row>
    <row r="25" spans="1:159" s="122" customFormat="1" ht="30" customHeight="1">
      <c r="A25" s="119"/>
      <c r="B25" s="120"/>
      <c r="C25" s="11"/>
      <c r="D25" s="121"/>
      <c r="E25" s="121"/>
      <c r="F25" s="121"/>
      <c r="G25" s="120"/>
      <c r="H25" s="186" t="s">
        <v>49</v>
      </c>
      <c r="I25" s="186"/>
      <c r="J25" s="186"/>
      <c r="K25" s="119"/>
      <c r="L25" s="187" t="s">
        <v>50</v>
      </c>
      <c r="M25" s="187"/>
      <c r="N25" s="187"/>
      <c r="O25" s="187"/>
      <c r="P25" s="187"/>
      <c r="Q25" s="187"/>
      <c r="R25" s="187"/>
      <c r="S25" s="187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28"/>
      <c r="AM25" s="119"/>
      <c r="AN25" s="119"/>
      <c r="AO25" s="119"/>
      <c r="AP25" s="119"/>
      <c r="AQ25" s="119"/>
      <c r="AR25" s="119"/>
      <c r="AS25" s="119"/>
      <c r="AT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4"/>
      <c r="BY25" s="124"/>
      <c r="BZ25" s="124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4"/>
      <c r="CU25" s="124"/>
      <c r="CV25" s="124"/>
      <c r="CW25" s="124"/>
      <c r="CX25" s="124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4"/>
      <c r="EB25" s="124"/>
      <c r="EC25" s="124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4"/>
      <c r="EU25" s="124"/>
      <c r="EV25" s="124"/>
      <c r="EW25" s="124"/>
      <c r="EX25" s="124"/>
      <c r="EY25" s="121"/>
      <c r="EZ25" s="121"/>
      <c r="FA25" s="121"/>
      <c r="FB25" s="121"/>
      <c r="FC25" s="121"/>
    </row>
    <row r="26" spans="1:159" s="122" customFormat="1" ht="20.25">
      <c r="A26" s="119"/>
      <c r="B26" s="120"/>
      <c r="C26" s="11"/>
      <c r="D26" s="121"/>
      <c r="E26" s="121"/>
      <c r="F26" s="120"/>
      <c r="G26" s="11"/>
      <c r="H26" s="11"/>
      <c r="I26" s="11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28"/>
      <c r="AM26" s="119"/>
      <c r="AN26" s="119"/>
      <c r="AO26" s="119"/>
      <c r="AP26" s="119"/>
      <c r="AQ26" s="119"/>
      <c r="AR26" s="119"/>
      <c r="AS26" s="119"/>
      <c r="AT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4"/>
      <c r="BY26" s="124"/>
      <c r="BZ26" s="124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4"/>
      <c r="CU26" s="124"/>
      <c r="CV26" s="124"/>
      <c r="CW26" s="124"/>
      <c r="CX26" s="124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4"/>
      <c r="EB26" s="124"/>
      <c r="EC26" s="124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4"/>
      <c r="EU26" s="124"/>
      <c r="EV26" s="124"/>
      <c r="EW26" s="124"/>
      <c r="EX26" s="124"/>
      <c r="EY26" s="121"/>
      <c r="EZ26" s="121"/>
      <c r="FA26" s="121"/>
      <c r="FB26" s="121"/>
      <c r="FC26" s="121"/>
    </row>
    <row r="27" spans="1:159" s="122" customFormat="1" ht="20.25">
      <c r="A27" s="119"/>
      <c r="B27" s="120"/>
      <c r="C27" s="11"/>
      <c r="D27" s="121"/>
      <c r="E27" s="121"/>
      <c r="F27" s="120"/>
      <c r="G27" s="11"/>
      <c r="H27" s="11"/>
      <c r="I27" s="11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28"/>
      <c r="AM27" s="119"/>
      <c r="AN27" s="119"/>
      <c r="AO27" s="119"/>
      <c r="AP27" s="119"/>
      <c r="AQ27" s="119"/>
      <c r="AR27" s="119"/>
      <c r="AS27" s="119"/>
      <c r="AT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4"/>
      <c r="BY27" s="124"/>
      <c r="BZ27" s="124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4"/>
      <c r="CU27" s="124"/>
      <c r="CV27" s="124"/>
      <c r="CW27" s="124"/>
      <c r="CX27" s="124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4"/>
      <c r="EB27" s="124"/>
      <c r="EC27" s="124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4"/>
      <c r="EU27" s="124"/>
      <c r="EV27" s="124"/>
      <c r="EW27" s="124"/>
      <c r="EX27" s="124"/>
      <c r="EY27" s="121"/>
      <c r="EZ27" s="121"/>
      <c r="FA27" s="121"/>
      <c r="FB27" s="121"/>
      <c r="FC27" s="121"/>
    </row>
    <row r="28" spans="1:159" s="122" customFormat="1" ht="20.25">
      <c r="A28" s="119"/>
      <c r="B28" s="120"/>
      <c r="C28" s="11"/>
      <c r="D28" s="121"/>
      <c r="E28" s="121"/>
      <c r="F28" s="120"/>
      <c r="G28" s="11"/>
      <c r="H28" s="11"/>
      <c r="I28" s="11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" t="s">
        <v>51</v>
      </c>
      <c r="AM28" s="119"/>
      <c r="AN28" s="119"/>
      <c r="AO28" s="119"/>
      <c r="AP28" s="119"/>
      <c r="AQ28" s="119"/>
      <c r="AR28" s="119"/>
      <c r="AS28" s="119"/>
      <c r="AT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4"/>
      <c r="BY28" s="124"/>
      <c r="BZ28" s="124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4"/>
      <c r="CU28" s="124"/>
      <c r="CV28" s="124"/>
      <c r="CW28" s="124"/>
      <c r="CX28" s="124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4"/>
      <c r="EB28" s="124"/>
      <c r="EC28" s="124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4"/>
      <c r="EU28" s="124"/>
      <c r="EV28" s="124"/>
      <c r="EW28" s="124"/>
      <c r="EX28" s="124"/>
      <c r="EY28" s="121"/>
      <c r="EZ28" s="121"/>
      <c r="FA28" s="121"/>
      <c r="FB28" s="121"/>
      <c r="FC28" s="121"/>
    </row>
    <row r="29" spans="1:159" s="122" customFormat="1" ht="20.25">
      <c r="A29" s="119"/>
      <c r="B29" s="120"/>
      <c r="C29" s="1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4"/>
      <c r="BY29" s="124"/>
      <c r="BZ29" s="124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4"/>
      <c r="CU29" s="124"/>
      <c r="CV29" s="124"/>
      <c r="CW29" s="124"/>
      <c r="CX29" s="124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4"/>
      <c r="EB29" s="124"/>
      <c r="EC29" s="124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4"/>
      <c r="EU29" s="124"/>
      <c r="EV29" s="124"/>
      <c r="EW29" s="124"/>
      <c r="EX29" s="124"/>
      <c r="EY29" s="121"/>
      <c r="EZ29" s="121"/>
      <c r="FA29" s="121"/>
      <c r="FB29" s="121"/>
      <c r="FC29" s="121"/>
    </row>
  </sheetData>
  <sheetProtection/>
  <mergeCells count="87">
    <mergeCell ref="AO8:AQ8"/>
    <mergeCell ref="AT8:AX8"/>
    <mergeCell ref="R6:S6"/>
    <mergeCell ref="AY8:BB8"/>
    <mergeCell ref="BT8:BW8"/>
    <mergeCell ref="H24:J24"/>
    <mergeCell ref="H23:J23"/>
    <mergeCell ref="A4:AR4"/>
    <mergeCell ref="A8:A11"/>
    <mergeCell ref="B8:C8"/>
    <mergeCell ref="D8:F8"/>
    <mergeCell ref="G8:J8"/>
    <mergeCell ref="K8:O8"/>
    <mergeCell ref="P8:S8"/>
    <mergeCell ref="T8:X8"/>
    <mergeCell ref="Y8:AB8"/>
    <mergeCell ref="AC8:AF8"/>
    <mergeCell ref="DP8:DS8"/>
    <mergeCell ref="DT8:DX8"/>
    <mergeCell ref="B9:C9"/>
    <mergeCell ref="B10:C10"/>
    <mergeCell ref="A12:A13"/>
    <mergeCell ref="B12:B13"/>
    <mergeCell ref="C12:C13"/>
    <mergeCell ref="S12:S13"/>
    <mergeCell ref="AG8:AJ8"/>
    <mergeCell ref="AK8:AN8"/>
    <mergeCell ref="AR12:AV19"/>
    <mergeCell ref="A14:A15"/>
    <mergeCell ref="B14:B15"/>
    <mergeCell ref="C14:C15"/>
    <mergeCell ref="S14:S15"/>
    <mergeCell ref="Z12:AB19"/>
    <mergeCell ref="AI12:AI13"/>
    <mergeCell ref="A18:A19"/>
    <mergeCell ref="B18:B19"/>
    <mergeCell ref="C18:C19"/>
    <mergeCell ref="A16:A17"/>
    <mergeCell ref="B16:B17"/>
    <mergeCell ref="C16:C17"/>
    <mergeCell ref="S16:S17"/>
    <mergeCell ref="AI18:AI19"/>
    <mergeCell ref="T18:Y18"/>
    <mergeCell ref="Q18:Q19"/>
    <mergeCell ref="R18:R19"/>
    <mergeCell ref="P16:P17"/>
    <mergeCell ref="P18:P19"/>
    <mergeCell ref="AI14:AI15"/>
    <mergeCell ref="T12:Y12"/>
    <mergeCell ref="T14:Y14"/>
    <mergeCell ref="T16:Y16"/>
    <mergeCell ref="S18:S19"/>
    <mergeCell ref="AI16:AI17"/>
    <mergeCell ref="AH12:AH13"/>
    <mergeCell ref="AH14:AH15"/>
    <mergeCell ref="D12:O12"/>
    <mergeCell ref="D14:O14"/>
    <mergeCell ref="D16:O16"/>
    <mergeCell ref="D18:O18"/>
    <mergeCell ref="AH16:AH17"/>
    <mergeCell ref="AH18:AH19"/>
    <mergeCell ref="AC12:AG12"/>
    <mergeCell ref="AC14:AG14"/>
    <mergeCell ref="AC16:AG16"/>
    <mergeCell ref="AC18:AG18"/>
    <mergeCell ref="H25:J25"/>
    <mergeCell ref="L25:S25"/>
    <mergeCell ref="Q12:Q13"/>
    <mergeCell ref="R12:R13"/>
    <mergeCell ref="Q14:Q15"/>
    <mergeCell ref="R14:R15"/>
    <mergeCell ref="Q16:Q17"/>
    <mergeCell ref="R16:R17"/>
    <mergeCell ref="P12:P13"/>
    <mergeCell ref="P14:P15"/>
    <mergeCell ref="AJ12:AJ13"/>
    <mergeCell ref="AJ14:AJ15"/>
    <mergeCell ref="AJ16:AJ17"/>
    <mergeCell ref="AJ18:AJ19"/>
    <mergeCell ref="AK12:AP13"/>
    <mergeCell ref="AK14:AP15"/>
    <mergeCell ref="AQ12:AQ13"/>
    <mergeCell ref="AQ14:AQ15"/>
    <mergeCell ref="AQ16:AQ17"/>
    <mergeCell ref="AQ18:AQ19"/>
    <mergeCell ref="AK16:AP17"/>
    <mergeCell ref="AK18:AP19"/>
  </mergeCells>
  <printOptions horizontalCentered="1"/>
  <pageMargins left="0.5" right="0" top="0.5" bottom="0.5" header="0.3" footer="0.3"/>
  <pageSetup horizontalDpi="600" verticalDpi="600" orientation="landscape" paperSize="9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Autoghost.blogtiengviet.net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Hoàng Thị Phượng</dc:creator>
  <cp:keywords/>
  <dc:description/>
  <cp:lastModifiedBy>Phuong Tuan</cp:lastModifiedBy>
  <cp:lastPrinted>2017-08-26T09:40:26Z</cp:lastPrinted>
  <dcterms:created xsi:type="dcterms:W3CDTF">2016-04-19T19:19:06Z</dcterms:created>
  <dcterms:modified xsi:type="dcterms:W3CDTF">2017-08-26T09:40:56Z</dcterms:modified>
  <cp:category/>
  <cp:version/>
  <cp:contentType/>
  <cp:contentStatus/>
</cp:coreProperties>
</file>