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300" windowWidth="14370" windowHeight="4545" tabRatio="227" firstSheet="1" activeTab="1"/>
  </bookViews>
  <sheets>
    <sheet name="luu" sheetId="1" r:id="rId1"/>
    <sheet name="Tiến độ DK7-NT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Hoàng Thị Phượng</author>
    <author>Nguyen Van Phong</author>
  </authors>
  <commentList>
    <comment ref="Y10" authorId="0">
      <text>
        <r>
          <rPr>
            <b/>
            <sz val="8"/>
            <rFont val="Tahoma"/>
            <family val="2"/>
          </rPr>
          <t>19/12/2017 âm</t>
        </r>
      </text>
    </comment>
    <comment ref="Z10" authorId="1">
      <text>
        <r>
          <rPr>
            <b/>
            <sz val="12"/>
            <rFont val="Tahoma"/>
            <family val="2"/>
          </rPr>
          <t>âm lịch 26/12/2016</t>
        </r>
      </text>
    </comment>
    <comment ref="CB10" authorId="1">
      <text>
        <r>
          <rPr>
            <b/>
            <sz val="12"/>
            <rFont val="Tahoma"/>
            <family val="2"/>
          </rPr>
          <t>âm 20/12/2017</t>
        </r>
      </text>
    </comment>
    <comment ref="CE10" authorId="1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EA10" authorId="0">
      <text>
        <r>
          <rPr>
            <b/>
            <sz val="8"/>
            <rFont val="Tahoma"/>
            <family val="2"/>
          </rPr>
          <t>23/12/2016 âm</t>
        </r>
      </text>
    </comment>
    <comment ref="ED10" authorId="0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GD10" authorId="0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Y11" authorId="1">
      <text>
        <r>
          <rPr>
            <b/>
            <sz val="11"/>
            <rFont val="Tahoma"/>
            <family val="2"/>
          </rPr>
          <t>âm lịch 23/12/2016</t>
        </r>
      </text>
    </comment>
    <comment ref="AA11" authorId="0">
      <text>
        <r>
          <rPr>
            <b/>
            <sz val="8"/>
            <rFont val="Tahoma"/>
            <family val="2"/>
          </rPr>
          <t>07/1/2017 âm</t>
        </r>
        <r>
          <rPr>
            <sz val="8"/>
            <rFont val="Tahoma"/>
            <family val="2"/>
          </rPr>
          <t xml:space="preserve">
</t>
        </r>
      </text>
    </comment>
    <comment ref="AB11" authorId="1">
      <text>
        <r>
          <rPr>
            <b/>
            <sz val="12"/>
            <rFont val="Tahoma"/>
            <family val="2"/>
          </rPr>
          <t>âm lịch 14/01/2017</t>
        </r>
      </text>
    </comment>
    <comment ref="CD11" authorId="1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EC11" authorId="0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GC11" authorId="0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Hoàng Thị Phượng</author>
    <author>Nguyen Van Phong</author>
  </authors>
  <commentList>
    <comment ref="Y10" authorId="0">
      <text>
        <r>
          <rPr>
            <b/>
            <sz val="8"/>
            <rFont val="Tahoma"/>
            <family val="2"/>
          </rPr>
          <t>19/12/2017 âm</t>
        </r>
      </text>
    </comment>
    <comment ref="Z10" authorId="1">
      <text>
        <r>
          <rPr>
            <b/>
            <sz val="12"/>
            <rFont val="Tahoma"/>
            <family val="2"/>
          </rPr>
          <t>âm lịch 26/12/2016</t>
        </r>
      </text>
    </comment>
    <comment ref="CB10" authorId="1">
      <text>
        <r>
          <rPr>
            <b/>
            <sz val="12"/>
            <rFont val="Tahoma"/>
            <family val="2"/>
          </rPr>
          <t>âm 20/12/2017</t>
        </r>
      </text>
    </comment>
    <comment ref="CE10" authorId="1">
      <text>
        <r>
          <rPr>
            <b/>
            <sz val="12"/>
            <rFont val="Tahoma"/>
            <family val="2"/>
          </rPr>
          <t xml:space="preserve">âm 11/1/2018
</t>
        </r>
      </text>
    </comment>
    <comment ref="EA10" authorId="0">
      <text>
        <r>
          <rPr>
            <b/>
            <sz val="8"/>
            <rFont val="Tahoma"/>
            <family val="2"/>
          </rPr>
          <t>23/12/2016 âm</t>
        </r>
      </text>
    </comment>
    <comment ref="ED10" authorId="0">
      <text>
        <r>
          <rPr>
            <b/>
            <sz val="8"/>
            <rFont val="Tahoma"/>
            <family val="2"/>
          </rPr>
          <t xml:space="preserve">14/1/2019 âm
</t>
        </r>
        <r>
          <rPr>
            <sz val="8"/>
            <rFont val="Tahoma"/>
            <family val="2"/>
          </rPr>
          <t xml:space="preserve">
</t>
        </r>
      </text>
    </comment>
    <comment ref="GD10" authorId="0">
      <text>
        <r>
          <rPr>
            <b/>
            <sz val="8"/>
            <rFont val="Tahoma"/>
            <family val="2"/>
          </rPr>
          <t>24/12/2020 âm</t>
        </r>
        <r>
          <rPr>
            <sz val="8"/>
            <rFont val="Tahoma"/>
            <family val="2"/>
          </rPr>
          <t xml:space="preserve">
</t>
        </r>
      </text>
    </comment>
    <comment ref="Y11" authorId="1">
      <text>
        <r>
          <rPr>
            <b/>
            <sz val="11"/>
            <rFont val="Tahoma"/>
            <family val="2"/>
          </rPr>
          <t>âm lịch 23/12/2016</t>
        </r>
      </text>
    </comment>
    <comment ref="AA11" authorId="0">
      <text>
        <r>
          <rPr>
            <b/>
            <sz val="8"/>
            <rFont val="Tahoma"/>
            <family val="2"/>
          </rPr>
          <t>07/1/2017 âm</t>
        </r>
        <r>
          <rPr>
            <sz val="8"/>
            <rFont val="Tahoma"/>
            <family val="2"/>
          </rPr>
          <t xml:space="preserve">
</t>
        </r>
      </text>
    </comment>
    <comment ref="AB11" authorId="1">
      <text>
        <r>
          <rPr>
            <b/>
            <sz val="12"/>
            <rFont val="Tahoma"/>
            <family val="2"/>
          </rPr>
          <t>âm lịch 14/01/2017</t>
        </r>
      </text>
    </comment>
    <comment ref="CD11" authorId="1">
      <text>
        <r>
          <rPr>
            <b/>
            <sz val="12"/>
            <rFont val="Tahoma"/>
            <family val="2"/>
          </rPr>
          <t xml:space="preserve">âm 08/1/2018
</t>
        </r>
      </text>
    </comment>
    <comment ref="EC11" authorId="0">
      <text>
        <r>
          <rPr>
            <b/>
            <sz val="8"/>
            <rFont val="Tahoma"/>
            <family val="2"/>
          </rPr>
          <t>11/1/2019 âm</t>
        </r>
        <r>
          <rPr>
            <sz val="8"/>
            <rFont val="Tahoma"/>
            <family val="2"/>
          </rPr>
          <t xml:space="preserve">
</t>
        </r>
      </text>
    </comment>
    <comment ref="GC11" authorId="0">
      <text>
        <r>
          <rPr>
            <b/>
            <sz val="8"/>
            <rFont val="Tahoma"/>
            <family val="2"/>
          </rPr>
          <t xml:space="preserve">21/12/2020 âm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<sst xmlns="http://schemas.openxmlformats.org/spreadsheetml/2006/main" count="513" uniqueCount="55">
  <si>
    <t>Ghi chú:</t>
  </si>
  <si>
    <t>BỘ CÔNG THƯƠNG</t>
  </si>
  <si>
    <t>CỘNG HÒA XÃ HỘI CHỦ NGHĨA VIỆT NAM</t>
  </si>
  <si>
    <t>TRƯỜNG ĐẠI HỌC SAO ĐỎ</t>
  </si>
  <si>
    <t>Độc lập - Tự do - Hạnh phúc</t>
  </si>
  <si>
    <t>TT</t>
  </si>
  <si>
    <t>Tháng</t>
  </si>
  <si>
    <t>01/2017</t>
  </si>
  <si>
    <t>01/2018</t>
  </si>
  <si>
    <t>Tuần</t>
  </si>
  <si>
    <t>Từ .....đến</t>
  </si>
  <si>
    <t>Lớp</t>
  </si>
  <si>
    <t>Sỹ số</t>
  </si>
  <si>
    <t>Nghỉ tết</t>
  </si>
  <si>
    <t>DP</t>
  </si>
  <si>
    <t>thi</t>
  </si>
  <si>
    <t>Nghỉ hè</t>
  </si>
  <si>
    <t>Dự phòng</t>
  </si>
  <si>
    <t>TS. Phí Đăng Tuệ</t>
  </si>
  <si>
    <t>KT. HIỆU TRƯỞNG</t>
  </si>
  <si>
    <t>PHÓ HIỆU TRƯỞNG</t>
  </si>
  <si>
    <t>8/2016</t>
  </si>
  <si>
    <t>9</t>
  </si>
  <si>
    <t>Ngày 01 tháng 8 năm 2015</t>
  </si>
  <si>
    <t>HK1</t>
  </si>
  <si>
    <t>HK2</t>
  </si>
  <si>
    <t>1/2019</t>
  </si>
  <si>
    <t>2</t>
  </si>
  <si>
    <t>1/2020</t>
  </si>
  <si>
    <t>Ngày 22/8/2016 gọi SV; từ 23/8/2016 SH tuần công dân</t>
  </si>
  <si>
    <t>từ 29/8 Phổ biến QC, quy định về GDQP AN đối với SV ĐH, CD</t>
  </si>
  <si>
    <t>SV học GDQP AN
tại TT GDQPAN trường Quân sự QK 3</t>
  </si>
  <si>
    <t>TT TN</t>
  </si>
  <si>
    <t>Thực tập TN</t>
  </si>
  <si>
    <t>SV làm KLTN</t>
  </si>
  <si>
    <t>Bảo vệ KLTN,
Xét TN</t>
  </si>
  <si>
    <t>DK7-D1</t>
  </si>
  <si>
    <t>DK7-D2</t>
  </si>
  <si>
    <t>DK7-D3</t>
  </si>
  <si>
    <t>DK7-KTDK&amp;TDH</t>
  </si>
  <si>
    <t>DK7-OTO1</t>
  </si>
  <si>
    <t>DK7-OTO2</t>
  </si>
  <si>
    <t>DK7-M</t>
  </si>
  <si>
    <t>DK7-CK</t>
  </si>
  <si>
    <t>DK7-KT</t>
  </si>
  <si>
    <t>DK7-NTQ</t>
  </si>
  <si>
    <t>DK7-CNTT</t>
  </si>
  <si>
    <t>DK7-QTKD</t>
  </si>
  <si>
    <t>DK7-NA</t>
  </si>
  <si>
    <t>TIẾN ĐỘ ĐÀO TẠO ĐẠI HỌC KHÓA 7 NĂM HỌC 2016 - 2017</t>
  </si>
  <si>
    <t>10/2016</t>
  </si>
  <si>
    <t>Học Lý thuyết+Thực hành</t>
  </si>
  <si>
    <t>Ngày 05 tháng 9 năm 2016</t>
  </si>
  <si>
    <t>Học lý thuyết</t>
  </si>
  <si>
    <t>(Đã ký)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</si>
</sst>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8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2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sz val="15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color indexed="9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Arial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Arial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6"/>
      <color theme="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41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indexed="12"/>
      </diagonal>
    </border>
    <border diagonalUp="1" diagonalDown="1">
      <left style="thin"/>
      <right>
        <color indexed="63"/>
      </right>
      <top style="thin"/>
      <bottom style="thin"/>
      <diagonal style="thin">
        <color indexed="12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/>
    </xf>
    <xf numFmtId="0" fontId="76" fillId="0" borderId="17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5" fillId="35" borderId="14" xfId="0" applyFont="1" applyFill="1" applyBorder="1" applyAlignment="1">
      <alignment horizontal="center" vertical="center"/>
    </xf>
    <xf numFmtId="0" fontId="75" fillId="35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2" fillId="36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6" fillId="0" borderId="22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9" fillId="33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 quotePrefix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 wrapText="1"/>
    </xf>
    <xf numFmtId="0" fontId="85" fillId="0" borderId="0" xfId="0" applyFont="1" applyBorder="1" applyAlignment="1">
      <alignment vertical="center"/>
    </xf>
    <xf numFmtId="0" fontId="85" fillId="33" borderId="0" xfId="0" applyFont="1" applyFill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2" fillId="0" borderId="24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vertical="center" wrapText="1"/>
    </xf>
    <xf numFmtId="0" fontId="84" fillId="0" borderId="24" xfId="0" applyFont="1" applyFill="1" applyBorder="1" applyAlignment="1">
      <alignment vertical="center"/>
    </xf>
    <xf numFmtId="0" fontId="80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87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 quotePrefix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81" fillId="0" borderId="0" xfId="0" applyFont="1" applyFill="1" applyBorder="1" applyAlignment="1" quotePrefix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3" name="Straight Connector 15"/>
        <xdr:cNvSpPr>
          <a:spLocks/>
        </xdr:cNvSpPr>
      </xdr:nvSpPr>
      <xdr:spPr>
        <a:xfrm>
          <a:off x="2181225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6" name="Straight Connector 15"/>
        <xdr:cNvSpPr>
          <a:spLocks/>
        </xdr:cNvSpPr>
      </xdr:nvSpPr>
      <xdr:spPr>
        <a:xfrm>
          <a:off x="2181225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11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" name="Line 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11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Line 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" name="Line 11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1" name="Line 5"/>
        <xdr:cNvSpPr>
          <a:spLocks/>
        </xdr:cNvSpPr>
      </xdr:nvSpPr>
      <xdr:spPr>
        <a:xfrm>
          <a:off x="59912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2" name="Line 11"/>
        <xdr:cNvSpPr>
          <a:spLocks/>
        </xdr:cNvSpPr>
      </xdr:nvSpPr>
      <xdr:spPr>
        <a:xfrm>
          <a:off x="59912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</xdr:row>
      <xdr:rowOff>66675</xdr:rowOff>
    </xdr:from>
    <xdr:to>
      <xdr:col>14</xdr:col>
      <xdr:colOff>28575</xdr:colOff>
      <xdr:row>2</xdr:row>
      <xdr:rowOff>66675</xdr:rowOff>
    </xdr:to>
    <xdr:sp>
      <xdr:nvSpPr>
        <xdr:cNvPr id="23" name="Straight Connector 15"/>
        <xdr:cNvSpPr>
          <a:spLocks/>
        </xdr:cNvSpPr>
      </xdr:nvSpPr>
      <xdr:spPr>
        <a:xfrm>
          <a:off x="2181225" y="676275"/>
          <a:ext cx="1228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4" name="Line 5"/>
        <xdr:cNvSpPr>
          <a:spLocks/>
        </xdr:cNvSpPr>
      </xdr:nvSpPr>
      <xdr:spPr>
        <a:xfrm>
          <a:off x="59912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5" name="Line 11"/>
        <xdr:cNvSpPr>
          <a:spLocks/>
        </xdr:cNvSpPr>
      </xdr:nvSpPr>
      <xdr:spPr>
        <a:xfrm>
          <a:off x="59912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2</xdr:row>
      <xdr:rowOff>38100</xdr:rowOff>
    </xdr:from>
    <xdr:to>
      <xdr:col>49</xdr:col>
      <xdr:colOff>85725</xdr:colOff>
      <xdr:row>2</xdr:row>
      <xdr:rowOff>38100</xdr:rowOff>
    </xdr:to>
    <xdr:sp>
      <xdr:nvSpPr>
        <xdr:cNvPr id="26" name="Straight Connector 15"/>
        <xdr:cNvSpPr>
          <a:spLocks/>
        </xdr:cNvSpPr>
      </xdr:nvSpPr>
      <xdr:spPr>
        <a:xfrm>
          <a:off x="10029825" y="647700"/>
          <a:ext cx="18478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7" name="Line 5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8" name="Line 11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29" name="Straight Connector 15"/>
        <xdr:cNvSpPr>
          <a:spLocks/>
        </xdr:cNvSpPr>
      </xdr:nvSpPr>
      <xdr:spPr>
        <a:xfrm>
          <a:off x="2181225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0" name="Line 5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1" name="Line 11"/>
        <xdr:cNvSpPr>
          <a:spLocks/>
        </xdr:cNvSpPr>
      </xdr:nvSpPr>
      <xdr:spPr>
        <a:xfrm>
          <a:off x="5991225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32" name="Straight Connector 15"/>
        <xdr:cNvSpPr>
          <a:spLocks/>
        </xdr:cNvSpPr>
      </xdr:nvSpPr>
      <xdr:spPr>
        <a:xfrm>
          <a:off x="2181225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" name="Line 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" name="Line 11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" name="Line 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" name="Line 11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" name="Line 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" name="Line 11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" name="Line 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" name="Line 11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" name="Straight Connector 15"/>
        <xdr:cNvSpPr>
          <a:spLocks/>
        </xdr:cNvSpPr>
      </xdr:nvSpPr>
      <xdr:spPr>
        <a:xfrm>
          <a:off x="2181225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47" name="Line 5"/>
        <xdr:cNvSpPr>
          <a:spLocks/>
        </xdr:cNvSpPr>
      </xdr:nvSpPr>
      <xdr:spPr>
        <a:xfrm>
          <a:off x="59912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48" name="Line 11"/>
        <xdr:cNvSpPr>
          <a:spLocks/>
        </xdr:cNvSpPr>
      </xdr:nvSpPr>
      <xdr:spPr>
        <a:xfrm>
          <a:off x="59912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49" name="Line 5"/>
        <xdr:cNvSpPr>
          <a:spLocks/>
        </xdr:cNvSpPr>
      </xdr:nvSpPr>
      <xdr:spPr>
        <a:xfrm>
          <a:off x="59912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50" name="Line 11"/>
        <xdr:cNvSpPr>
          <a:spLocks/>
        </xdr:cNvSpPr>
      </xdr:nvSpPr>
      <xdr:spPr>
        <a:xfrm>
          <a:off x="5991225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603885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>
          <a:off x="603885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3" name="Straight Connector 15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603885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603885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6" name="Straight Connector 15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Line 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Line 11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" name="Line 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Line 11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Line 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" name="Line 11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1" name="Line 5"/>
        <xdr:cNvSpPr>
          <a:spLocks/>
        </xdr:cNvSpPr>
      </xdr:nvSpPr>
      <xdr:spPr>
        <a:xfrm>
          <a:off x="6038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2" name="Line 11"/>
        <xdr:cNvSpPr>
          <a:spLocks/>
        </xdr:cNvSpPr>
      </xdr:nvSpPr>
      <xdr:spPr>
        <a:xfrm>
          <a:off x="6038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</xdr:row>
      <xdr:rowOff>66675</xdr:rowOff>
    </xdr:from>
    <xdr:to>
      <xdr:col>14</xdr:col>
      <xdr:colOff>28575</xdr:colOff>
      <xdr:row>2</xdr:row>
      <xdr:rowOff>66675</xdr:rowOff>
    </xdr:to>
    <xdr:sp>
      <xdr:nvSpPr>
        <xdr:cNvPr id="23" name="Straight Connector 15"/>
        <xdr:cNvSpPr>
          <a:spLocks/>
        </xdr:cNvSpPr>
      </xdr:nvSpPr>
      <xdr:spPr>
        <a:xfrm>
          <a:off x="2228850" y="676275"/>
          <a:ext cx="1228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4" name="Line 5"/>
        <xdr:cNvSpPr>
          <a:spLocks/>
        </xdr:cNvSpPr>
      </xdr:nvSpPr>
      <xdr:spPr>
        <a:xfrm>
          <a:off x="6038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25" name="Line 11"/>
        <xdr:cNvSpPr>
          <a:spLocks/>
        </xdr:cNvSpPr>
      </xdr:nvSpPr>
      <xdr:spPr>
        <a:xfrm>
          <a:off x="6038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2</xdr:row>
      <xdr:rowOff>38100</xdr:rowOff>
    </xdr:from>
    <xdr:to>
      <xdr:col>49</xdr:col>
      <xdr:colOff>85725</xdr:colOff>
      <xdr:row>2</xdr:row>
      <xdr:rowOff>38100</xdr:rowOff>
    </xdr:to>
    <xdr:sp>
      <xdr:nvSpPr>
        <xdr:cNvPr id="26" name="Straight Connector 15"/>
        <xdr:cNvSpPr>
          <a:spLocks/>
        </xdr:cNvSpPr>
      </xdr:nvSpPr>
      <xdr:spPr>
        <a:xfrm>
          <a:off x="10077450" y="647700"/>
          <a:ext cx="18478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7" name="Line 5"/>
        <xdr:cNvSpPr>
          <a:spLocks/>
        </xdr:cNvSpPr>
      </xdr:nvSpPr>
      <xdr:spPr>
        <a:xfrm>
          <a:off x="603885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8" name="Line 11"/>
        <xdr:cNvSpPr>
          <a:spLocks/>
        </xdr:cNvSpPr>
      </xdr:nvSpPr>
      <xdr:spPr>
        <a:xfrm>
          <a:off x="603885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29" name="Straight Connector 15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0" name="Line 5"/>
        <xdr:cNvSpPr>
          <a:spLocks/>
        </xdr:cNvSpPr>
      </xdr:nvSpPr>
      <xdr:spPr>
        <a:xfrm>
          <a:off x="603885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1" name="Line 11"/>
        <xdr:cNvSpPr>
          <a:spLocks/>
        </xdr:cNvSpPr>
      </xdr:nvSpPr>
      <xdr:spPr>
        <a:xfrm>
          <a:off x="6038850" y="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32" name="Straight Connector 15"/>
        <xdr:cNvSpPr>
          <a:spLocks/>
        </xdr:cNvSpPr>
      </xdr:nvSpPr>
      <xdr:spPr>
        <a:xfrm>
          <a:off x="2228850" y="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" name="Line 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" name="Line 11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" name="Line 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" name="Line 11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" name="Line 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" name="Line 11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" name="Line 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" name="Line 11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" name="Straight Connector 15"/>
        <xdr:cNvSpPr>
          <a:spLocks/>
        </xdr:cNvSpPr>
      </xdr:nvSpPr>
      <xdr:spPr>
        <a:xfrm>
          <a:off x="2228850" y="14097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47" name="Line 5"/>
        <xdr:cNvSpPr>
          <a:spLocks/>
        </xdr:cNvSpPr>
      </xdr:nvSpPr>
      <xdr:spPr>
        <a:xfrm>
          <a:off x="6038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48" name="Line 11"/>
        <xdr:cNvSpPr>
          <a:spLocks/>
        </xdr:cNvSpPr>
      </xdr:nvSpPr>
      <xdr:spPr>
        <a:xfrm>
          <a:off x="6038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49" name="Line 5"/>
        <xdr:cNvSpPr>
          <a:spLocks/>
        </xdr:cNvSpPr>
      </xdr:nvSpPr>
      <xdr:spPr>
        <a:xfrm>
          <a:off x="6038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419100</xdr:rowOff>
    </xdr:from>
    <xdr:to>
      <xdr:col>25</xdr:col>
      <xdr:colOff>0</xdr:colOff>
      <xdr:row>3</xdr:row>
      <xdr:rowOff>419100</xdr:rowOff>
    </xdr:to>
    <xdr:sp>
      <xdr:nvSpPr>
        <xdr:cNvPr id="50" name="Line 11"/>
        <xdr:cNvSpPr>
          <a:spLocks/>
        </xdr:cNvSpPr>
      </xdr:nvSpPr>
      <xdr:spPr>
        <a:xfrm>
          <a:off x="6038850" y="1304925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36"/>
  <sheetViews>
    <sheetView zoomScale="55" zoomScaleNormal="55" zoomScalePageLayoutView="0" workbookViewId="0" topLeftCell="A5">
      <selection activeCell="N28" sqref="N28"/>
    </sheetView>
  </sheetViews>
  <sheetFormatPr defaultColWidth="4.00390625" defaultRowHeight="12.75"/>
  <cols>
    <col min="1" max="1" width="5.140625" style="56" customWidth="1"/>
    <col min="2" max="2" width="21.8515625" style="57" customWidth="1"/>
    <col min="3" max="3" width="5.7109375" style="53" customWidth="1"/>
    <col min="4" max="4" width="62.7109375" style="53" hidden="1" customWidth="1"/>
    <col min="5" max="5" width="67.7109375" style="53" hidden="1" customWidth="1"/>
    <col min="6" max="6" width="3.7109375" style="27" hidden="1" customWidth="1"/>
    <col min="7" max="7" width="19.8515625" style="27" hidden="1" customWidth="1"/>
    <col min="8" max="9" width="5.28125" style="27" hidden="1" customWidth="1"/>
    <col min="10" max="10" width="3.7109375" style="56" customWidth="1"/>
    <col min="11" max="24" width="3.57421875" style="56" customWidth="1"/>
    <col min="25" max="27" width="3.421875" style="56" customWidth="1"/>
    <col min="28" max="28" width="4.7109375" style="56" customWidth="1"/>
    <col min="29" max="32" width="3.7109375" style="56" customWidth="1"/>
    <col min="33" max="48" width="3.57421875" style="56" customWidth="1"/>
    <col min="49" max="53" width="3.421875" style="56" customWidth="1"/>
    <col min="54" max="57" width="4.421875" style="56" customWidth="1"/>
    <col min="58" max="109" width="3.421875" style="27" customWidth="1"/>
    <col min="110" max="125" width="3.8515625" style="27" customWidth="1"/>
    <col min="126" max="130" width="4.00390625" style="27" customWidth="1"/>
    <col min="131" max="133" width="4.00390625" style="58" customWidth="1"/>
    <col min="134" max="140" width="4.00390625" style="27" customWidth="1"/>
    <col min="141" max="152" width="3.8515625" style="27" customWidth="1"/>
    <col min="153" max="157" width="3.8515625" style="58" customWidth="1"/>
    <col min="158" max="164" width="3.8515625" style="27" customWidth="1"/>
    <col min="165" max="185" width="4.00390625" style="27" customWidth="1"/>
    <col min="186" max="188" width="4.00390625" style="58" customWidth="1"/>
    <col min="189" max="204" width="4.00390625" style="27" customWidth="1"/>
    <col min="205" max="209" width="4.00390625" style="58" customWidth="1"/>
    <col min="210" max="16384" width="4.00390625" style="27" customWidth="1"/>
  </cols>
  <sheetData>
    <row r="1" spans="3:209" s="23" customFormat="1" ht="26.25" customHeight="1">
      <c r="C1" s="24"/>
      <c r="J1" s="25"/>
      <c r="K1" s="25"/>
      <c r="L1" s="1" t="s">
        <v>1</v>
      </c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P1" s="25"/>
      <c r="AQ1" s="25"/>
      <c r="AS1" s="25"/>
      <c r="AT1" s="2" t="s">
        <v>2</v>
      </c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EA1" s="26"/>
      <c r="EB1" s="26"/>
      <c r="EC1" s="26"/>
      <c r="EW1" s="26"/>
      <c r="EX1" s="26"/>
      <c r="EY1" s="26"/>
      <c r="EZ1" s="26"/>
      <c r="FA1" s="26"/>
      <c r="GD1" s="26"/>
      <c r="GE1" s="26"/>
      <c r="GF1" s="26"/>
      <c r="GW1" s="26"/>
      <c r="GX1" s="26"/>
      <c r="GY1" s="26"/>
      <c r="GZ1" s="26"/>
      <c r="HA1" s="26"/>
    </row>
    <row r="2" spans="1:209" s="28" customFormat="1" ht="21.75" customHeight="1">
      <c r="A2" s="27"/>
      <c r="B2" s="27"/>
      <c r="F2" s="29"/>
      <c r="H2" s="30"/>
      <c r="J2" s="31"/>
      <c r="K2" s="31"/>
      <c r="L2" s="1" t="s">
        <v>3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2"/>
      <c r="AH2" s="2"/>
      <c r="AI2" s="2"/>
      <c r="AJ2" s="32"/>
      <c r="AK2" s="32"/>
      <c r="AL2" s="2"/>
      <c r="AM2" s="2"/>
      <c r="AN2" s="32"/>
      <c r="AP2" s="2"/>
      <c r="AQ2" s="2"/>
      <c r="AS2" s="2"/>
      <c r="AT2" s="2" t="s">
        <v>4</v>
      </c>
      <c r="AU2" s="2"/>
      <c r="AV2" s="32"/>
      <c r="AW2" s="32"/>
      <c r="AX2" s="32"/>
      <c r="AY2" s="32"/>
      <c r="AZ2" s="32"/>
      <c r="BA2" s="32"/>
      <c r="BB2" s="32"/>
      <c r="BC2" s="32"/>
      <c r="BD2" s="32"/>
      <c r="BE2" s="32"/>
      <c r="EA2" s="33"/>
      <c r="EB2" s="33"/>
      <c r="EC2" s="33"/>
      <c r="EW2" s="33"/>
      <c r="EX2" s="33"/>
      <c r="EY2" s="33"/>
      <c r="EZ2" s="33"/>
      <c r="FA2" s="33"/>
      <c r="GD2" s="33"/>
      <c r="GE2" s="33"/>
      <c r="GF2" s="33"/>
      <c r="GW2" s="33"/>
      <c r="GX2" s="33"/>
      <c r="GY2" s="33"/>
      <c r="GZ2" s="33"/>
      <c r="HA2" s="33"/>
    </row>
    <row r="3" spans="1:209" s="28" customFormat="1" ht="21.75" customHeight="1">
      <c r="A3" s="27"/>
      <c r="B3" s="27"/>
      <c r="D3" s="1"/>
      <c r="F3" s="29"/>
      <c r="H3" s="30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2"/>
      <c r="AH3" s="2"/>
      <c r="AI3" s="2"/>
      <c r="AJ3" s="32"/>
      <c r="AK3" s="32"/>
      <c r="AL3" s="2"/>
      <c r="AM3" s="2"/>
      <c r="AN3" s="32"/>
      <c r="AP3" s="2"/>
      <c r="AQ3" s="2"/>
      <c r="AS3" s="2"/>
      <c r="AT3" s="2"/>
      <c r="AU3" s="2"/>
      <c r="AV3" s="32"/>
      <c r="AW3" s="32"/>
      <c r="AX3" s="32"/>
      <c r="AY3" s="32"/>
      <c r="AZ3" s="32"/>
      <c r="BA3" s="32"/>
      <c r="BB3" s="32"/>
      <c r="BC3" s="32"/>
      <c r="BD3" s="32"/>
      <c r="BE3" s="32"/>
      <c r="EA3" s="33"/>
      <c r="EB3" s="33"/>
      <c r="EC3" s="33"/>
      <c r="EW3" s="33"/>
      <c r="EX3" s="33"/>
      <c r="EY3" s="33"/>
      <c r="EZ3" s="33"/>
      <c r="FA3" s="33"/>
      <c r="GD3" s="33"/>
      <c r="GE3" s="33"/>
      <c r="GF3" s="33"/>
      <c r="GW3" s="33"/>
      <c r="GX3" s="33"/>
      <c r="GY3" s="33"/>
      <c r="GZ3" s="33"/>
      <c r="HA3" s="33"/>
    </row>
    <row r="4" spans="1:209" s="36" customFormat="1" ht="41.25" customHeight="1">
      <c r="A4" s="143" t="s">
        <v>49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35"/>
      <c r="BE4" s="35"/>
      <c r="EA4" s="37"/>
      <c r="EB4" s="37"/>
      <c r="EC4" s="37"/>
      <c r="EW4" s="37"/>
      <c r="EX4" s="37"/>
      <c r="EY4" s="37"/>
      <c r="EZ4" s="37"/>
      <c r="FA4" s="37"/>
      <c r="GD4" s="37"/>
      <c r="GE4" s="37"/>
      <c r="GF4" s="37"/>
      <c r="GW4" s="37"/>
      <c r="GX4" s="37"/>
      <c r="GY4" s="37"/>
      <c r="GZ4" s="37"/>
      <c r="HA4" s="37"/>
    </row>
    <row r="5" spans="1:209" s="36" customFormat="1" ht="16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5"/>
      <c r="BE5" s="35"/>
      <c r="EA5" s="37"/>
      <c r="EB5" s="37"/>
      <c r="EC5" s="37"/>
      <c r="EW5" s="37"/>
      <c r="EX5" s="37"/>
      <c r="EY5" s="37"/>
      <c r="EZ5" s="37"/>
      <c r="FA5" s="37"/>
      <c r="GD5" s="37"/>
      <c r="GE5" s="37"/>
      <c r="GF5" s="37"/>
      <c r="GW5" s="37"/>
      <c r="GX5" s="37"/>
      <c r="GY5" s="37"/>
      <c r="GZ5" s="37"/>
      <c r="HA5" s="37"/>
    </row>
    <row r="6" spans="1:209" s="40" customFormat="1" ht="16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E6" s="38" t="s">
        <v>24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D6" s="38" t="s">
        <v>25</v>
      </c>
      <c r="BE6" s="38"/>
      <c r="BF6" s="39"/>
      <c r="EA6" s="41"/>
      <c r="EB6" s="41"/>
      <c r="EC6" s="41"/>
      <c r="EW6" s="41"/>
      <c r="EX6" s="41"/>
      <c r="EY6" s="41"/>
      <c r="EZ6" s="41"/>
      <c r="FA6" s="41"/>
      <c r="GD6" s="41"/>
      <c r="GE6" s="41"/>
      <c r="GF6" s="41"/>
      <c r="GW6" s="41"/>
      <c r="GX6" s="41"/>
      <c r="GY6" s="41"/>
      <c r="GZ6" s="41"/>
      <c r="HA6" s="41"/>
    </row>
    <row r="7" spans="1:213" s="17" customFormat="1" ht="24" customHeight="1">
      <c r="A7" s="42"/>
      <c r="B7" s="43"/>
      <c r="C7" s="44"/>
      <c r="D7" s="44"/>
      <c r="E7" s="4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E7" s="45"/>
      <c r="AF7" s="46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D7" s="45"/>
      <c r="BE7" s="46"/>
      <c r="BF7" s="19"/>
      <c r="BL7" s="47"/>
      <c r="BV7" s="48"/>
      <c r="BW7" s="49"/>
      <c r="CU7" s="48"/>
      <c r="CV7" s="49"/>
      <c r="DT7" s="48"/>
      <c r="DU7" s="49"/>
      <c r="EA7" s="50"/>
      <c r="EB7" s="50"/>
      <c r="EC7" s="50"/>
      <c r="EQ7" s="48"/>
      <c r="ER7" s="49"/>
      <c r="EW7" s="50"/>
      <c r="EX7" s="50"/>
      <c r="EY7" s="50"/>
      <c r="EZ7" s="50"/>
      <c r="FA7" s="50"/>
      <c r="FM7" s="48"/>
      <c r="FN7" s="49"/>
      <c r="FZ7" s="48"/>
      <c r="GA7" s="49"/>
      <c r="GD7" s="50"/>
      <c r="GE7" s="50"/>
      <c r="GF7" s="50"/>
      <c r="GW7" s="50"/>
      <c r="GX7" s="50"/>
      <c r="GY7" s="50"/>
      <c r="GZ7" s="50"/>
      <c r="HA7" s="50"/>
      <c r="HE7" s="51"/>
    </row>
    <row r="8" spans="1:210" s="7" customFormat="1" ht="24" customHeight="1">
      <c r="A8" s="144" t="s">
        <v>5</v>
      </c>
      <c r="B8" s="140" t="s">
        <v>6</v>
      </c>
      <c r="C8" s="141"/>
      <c r="D8" s="147" t="s">
        <v>21</v>
      </c>
      <c r="E8" s="148"/>
      <c r="F8" s="149" t="s">
        <v>22</v>
      </c>
      <c r="G8" s="150"/>
      <c r="H8" s="150"/>
      <c r="I8" s="150"/>
      <c r="J8" s="151" t="s">
        <v>50</v>
      </c>
      <c r="K8" s="152"/>
      <c r="L8" s="152"/>
      <c r="M8" s="141"/>
      <c r="N8" s="140">
        <v>11</v>
      </c>
      <c r="O8" s="152"/>
      <c r="P8" s="152"/>
      <c r="Q8" s="141"/>
      <c r="R8" s="140">
        <v>12</v>
      </c>
      <c r="S8" s="152"/>
      <c r="T8" s="152"/>
      <c r="U8" s="152"/>
      <c r="V8" s="141"/>
      <c r="W8" s="151" t="s">
        <v>7</v>
      </c>
      <c r="X8" s="153"/>
      <c r="Y8" s="153"/>
      <c r="Z8" s="154"/>
      <c r="AA8" s="140">
        <v>2</v>
      </c>
      <c r="AB8" s="152"/>
      <c r="AC8" s="152"/>
      <c r="AD8" s="152"/>
      <c r="AE8" s="141"/>
      <c r="AF8" s="140">
        <v>3</v>
      </c>
      <c r="AG8" s="152"/>
      <c r="AH8" s="152"/>
      <c r="AI8" s="141"/>
      <c r="AJ8" s="140">
        <v>4</v>
      </c>
      <c r="AK8" s="152"/>
      <c r="AL8" s="152"/>
      <c r="AM8" s="141"/>
      <c r="AN8" s="140">
        <v>5</v>
      </c>
      <c r="AO8" s="152"/>
      <c r="AP8" s="152"/>
      <c r="AQ8" s="152"/>
      <c r="AR8" s="141"/>
      <c r="AS8" s="140">
        <v>6</v>
      </c>
      <c r="AT8" s="152"/>
      <c r="AU8" s="152"/>
      <c r="AV8" s="141"/>
      <c r="AW8" s="140">
        <v>7</v>
      </c>
      <c r="AX8" s="152"/>
      <c r="AY8" s="152"/>
      <c r="AZ8" s="141"/>
      <c r="BA8" s="140">
        <v>8</v>
      </c>
      <c r="BB8" s="152"/>
      <c r="BC8" s="152"/>
      <c r="BD8" s="152"/>
      <c r="BE8" s="141"/>
      <c r="BF8" s="140">
        <v>9</v>
      </c>
      <c r="BG8" s="152"/>
      <c r="BH8" s="152"/>
      <c r="BI8" s="141"/>
      <c r="BJ8" s="140">
        <v>10</v>
      </c>
      <c r="BK8" s="152"/>
      <c r="BL8" s="152"/>
      <c r="BM8" s="141"/>
      <c r="BN8" s="140">
        <v>11</v>
      </c>
      <c r="BO8" s="152"/>
      <c r="BP8" s="152"/>
      <c r="BQ8" s="152"/>
      <c r="BR8" s="141"/>
      <c r="BS8" s="140">
        <v>12</v>
      </c>
      <c r="BT8" s="152"/>
      <c r="BU8" s="152"/>
      <c r="BV8" s="141"/>
      <c r="BW8" s="151" t="s">
        <v>8</v>
      </c>
      <c r="BX8" s="152"/>
      <c r="BY8" s="152"/>
      <c r="BZ8" s="152"/>
      <c r="CA8" s="141"/>
      <c r="CB8" s="140">
        <v>2</v>
      </c>
      <c r="CC8" s="152"/>
      <c r="CD8" s="152"/>
      <c r="CE8" s="141"/>
      <c r="CF8" s="140">
        <v>3</v>
      </c>
      <c r="CG8" s="152"/>
      <c r="CH8" s="152"/>
      <c r="CI8" s="141"/>
      <c r="CJ8" s="140">
        <v>4</v>
      </c>
      <c r="CK8" s="152"/>
      <c r="CL8" s="152"/>
      <c r="CM8" s="141"/>
      <c r="CN8" s="140">
        <v>5</v>
      </c>
      <c r="CO8" s="152"/>
      <c r="CP8" s="152"/>
      <c r="CQ8" s="141"/>
      <c r="CR8" s="140">
        <v>6</v>
      </c>
      <c r="CS8" s="152"/>
      <c r="CT8" s="152"/>
      <c r="CU8" s="152"/>
      <c r="CV8" s="141"/>
      <c r="CW8" s="140">
        <v>7</v>
      </c>
      <c r="CX8" s="152"/>
      <c r="CY8" s="152"/>
      <c r="CZ8" s="152"/>
      <c r="DA8" s="141"/>
      <c r="DB8" s="140">
        <v>8</v>
      </c>
      <c r="DC8" s="152"/>
      <c r="DD8" s="152"/>
      <c r="DE8" s="141"/>
      <c r="DF8" s="7">
        <v>9</v>
      </c>
      <c r="DJ8" s="7">
        <v>10</v>
      </c>
      <c r="DN8" s="7">
        <v>11</v>
      </c>
      <c r="DS8" s="7">
        <v>12</v>
      </c>
      <c r="DW8" s="151" t="s">
        <v>26</v>
      </c>
      <c r="DX8" s="153"/>
      <c r="DY8" s="153"/>
      <c r="DZ8" s="154"/>
      <c r="EA8" s="10"/>
      <c r="EB8" s="11" t="s">
        <v>27</v>
      </c>
      <c r="EC8" s="10"/>
      <c r="EF8" s="7">
        <v>3</v>
      </c>
      <c r="EJ8" s="7">
        <v>4</v>
      </c>
      <c r="EO8" s="7">
        <v>5</v>
      </c>
      <c r="ES8" s="7">
        <v>6</v>
      </c>
      <c r="EW8" s="10">
        <v>7</v>
      </c>
      <c r="EX8" s="10"/>
      <c r="EY8" s="10"/>
      <c r="EZ8" s="10"/>
      <c r="FA8" s="10"/>
      <c r="FB8" s="7">
        <v>8</v>
      </c>
      <c r="FF8" s="7">
        <v>9</v>
      </c>
      <c r="FJ8" s="7">
        <v>10</v>
      </c>
      <c r="FO8" s="7">
        <v>11</v>
      </c>
      <c r="FS8" s="140">
        <v>12</v>
      </c>
      <c r="FT8" s="152"/>
      <c r="FU8" s="152"/>
      <c r="FV8" s="141"/>
      <c r="FW8" s="151" t="s">
        <v>28</v>
      </c>
      <c r="FX8" s="153"/>
      <c r="FY8" s="153"/>
      <c r="FZ8" s="153"/>
      <c r="GA8" s="154"/>
      <c r="GB8" s="7">
        <v>2</v>
      </c>
      <c r="GD8" s="10"/>
      <c r="GE8" s="10"/>
      <c r="GF8" s="10">
        <v>3</v>
      </c>
      <c r="GJ8" s="7">
        <v>4</v>
      </c>
      <c r="GO8" s="7">
        <v>5</v>
      </c>
      <c r="GS8" s="7">
        <v>6</v>
      </c>
      <c r="GW8" s="10">
        <v>7</v>
      </c>
      <c r="GX8" s="10"/>
      <c r="GY8" s="10"/>
      <c r="GZ8" s="10"/>
      <c r="HA8" s="10"/>
      <c r="HB8" s="7">
        <v>8</v>
      </c>
    </row>
    <row r="9" spans="1:209" s="4" customFormat="1" ht="24" customHeight="1">
      <c r="A9" s="145"/>
      <c r="B9" s="155" t="s">
        <v>9</v>
      </c>
      <c r="C9" s="1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3">
        <v>39</v>
      </c>
      <c r="AQ9" s="3">
        <v>40</v>
      </c>
      <c r="AR9" s="3">
        <v>41</v>
      </c>
      <c r="AS9" s="3">
        <v>42</v>
      </c>
      <c r="AT9" s="3">
        <v>43</v>
      </c>
      <c r="AU9" s="3">
        <v>44</v>
      </c>
      <c r="AV9" s="3">
        <v>45</v>
      </c>
      <c r="AW9" s="3">
        <v>46</v>
      </c>
      <c r="AX9" s="3">
        <v>47</v>
      </c>
      <c r="AY9" s="3">
        <v>48</v>
      </c>
      <c r="AZ9" s="3">
        <v>49</v>
      </c>
      <c r="BA9" s="3">
        <v>50</v>
      </c>
      <c r="BB9" s="3">
        <v>51</v>
      </c>
      <c r="BC9" s="3">
        <v>52</v>
      </c>
      <c r="BD9" s="3">
        <v>53</v>
      </c>
      <c r="BE9" s="3">
        <v>54</v>
      </c>
      <c r="BF9" s="3">
        <v>55</v>
      </c>
      <c r="EA9" s="12"/>
      <c r="EB9" s="12"/>
      <c r="EC9" s="12"/>
      <c r="EW9" s="12"/>
      <c r="EX9" s="12"/>
      <c r="EY9" s="12"/>
      <c r="EZ9" s="12"/>
      <c r="FA9" s="12"/>
      <c r="GD9" s="12"/>
      <c r="GE9" s="12"/>
      <c r="GF9" s="12"/>
      <c r="GW9" s="12"/>
      <c r="GX9" s="12"/>
      <c r="GY9" s="12"/>
      <c r="GZ9" s="12"/>
      <c r="HA9" s="12"/>
    </row>
    <row r="10" spans="1:214" s="4" customFormat="1" ht="24" customHeight="1">
      <c r="A10" s="145"/>
      <c r="B10" s="155" t="s">
        <v>10</v>
      </c>
      <c r="C10" s="156"/>
      <c r="D10" s="8">
        <v>22</v>
      </c>
      <c r="E10" s="8">
        <v>29</v>
      </c>
      <c r="F10" s="4">
        <v>5</v>
      </c>
      <c r="G10" s="4">
        <v>12</v>
      </c>
      <c r="H10" s="4">
        <v>19</v>
      </c>
      <c r="I10" s="4">
        <v>26</v>
      </c>
      <c r="J10" s="4">
        <v>3</v>
      </c>
      <c r="K10" s="4">
        <v>10</v>
      </c>
      <c r="L10" s="4">
        <v>17</v>
      </c>
      <c r="M10" s="4">
        <v>24</v>
      </c>
      <c r="N10" s="4">
        <v>31</v>
      </c>
      <c r="O10" s="4">
        <v>7</v>
      </c>
      <c r="P10" s="4">
        <v>14</v>
      </c>
      <c r="Q10" s="4">
        <v>21</v>
      </c>
      <c r="R10" s="4">
        <v>28</v>
      </c>
      <c r="S10" s="4">
        <v>5</v>
      </c>
      <c r="T10" s="4">
        <v>12</v>
      </c>
      <c r="U10" s="4">
        <v>19</v>
      </c>
      <c r="V10" s="4">
        <v>26</v>
      </c>
      <c r="W10" s="4">
        <v>2</v>
      </c>
      <c r="X10" s="4">
        <v>9</v>
      </c>
      <c r="Y10" s="4">
        <v>16</v>
      </c>
      <c r="Z10" s="4">
        <v>23</v>
      </c>
      <c r="AA10" s="4">
        <v>30</v>
      </c>
      <c r="AB10" s="4">
        <v>6</v>
      </c>
      <c r="AC10" s="4">
        <v>13</v>
      </c>
      <c r="AD10" s="4">
        <v>20</v>
      </c>
      <c r="AE10" s="4">
        <v>27</v>
      </c>
      <c r="AF10" s="4">
        <v>6</v>
      </c>
      <c r="AG10" s="4">
        <v>13</v>
      </c>
      <c r="AH10" s="4">
        <v>20</v>
      </c>
      <c r="AI10" s="4">
        <v>27</v>
      </c>
      <c r="AJ10" s="4">
        <v>3</v>
      </c>
      <c r="AK10" s="4">
        <v>10</v>
      </c>
      <c r="AL10" s="4">
        <v>17</v>
      </c>
      <c r="AM10" s="4">
        <v>24</v>
      </c>
      <c r="AN10" s="4">
        <v>1</v>
      </c>
      <c r="AO10" s="4">
        <v>8</v>
      </c>
      <c r="AP10" s="4">
        <v>15</v>
      </c>
      <c r="AQ10" s="4">
        <v>22</v>
      </c>
      <c r="AR10" s="4">
        <v>29</v>
      </c>
      <c r="AS10" s="4">
        <v>5</v>
      </c>
      <c r="AT10" s="4">
        <v>12</v>
      </c>
      <c r="AU10" s="4">
        <v>19</v>
      </c>
      <c r="AV10" s="4">
        <v>26</v>
      </c>
      <c r="AW10" s="4">
        <v>3</v>
      </c>
      <c r="AX10" s="4">
        <v>10</v>
      </c>
      <c r="AY10" s="4">
        <v>17</v>
      </c>
      <c r="AZ10" s="4">
        <v>24</v>
      </c>
      <c r="BA10" s="4">
        <v>31</v>
      </c>
      <c r="BB10" s="4">
        <v>7</v>
      </c>
      <c r="BC10" s="4">
        <v>14</v>
      </c>
      <c r="BD10" s="4">
        <v>21</v>
      </c>
      <c r="BE10" s="4">
        <v>28</v>
      </c>
      <c r="BF10" s="4">
        <v>4</v>
      </c>
      <c r="BG10" s="4">
        <v>11</v>
      </c>
      <c r="BH10" s="4">
        <v>18</v>
      </c>
      <c r="BI10" s="4">
        <v>25</v>
      </c>
      <c r="BJ10" s="4">
        <v>2</v>
      </c>
      <c r="BK10" s="4">
        <v>9</v>
      </c>
      <c r="BL10" s="4">
        <v>16</v>
      </c>
      <c r="BM10" s="4">
        <v>23</v>
      </c>
      <c r="BN10" s="4">
        <v>30</v>
      </c>
      <c r="BO10" s="4">
        <v>6</v>
      </c>
      <c r="BP10" s="4">
        <v>13</v>
      </c>
      <c r="BQ10" s="4">
        <v>20</v>
      </c>
      <c r="BR10" s="4">
        <v>27</v>
      </c>
      <c r="BS10" s="4">
        <v>4</v>
      </c>
      <c r="BT10" s="4">
        <v>11</v>
      </c>
      <c r="BU10" s="4">
        <v>18</v>
      </c>
      <c r="BV10" s="4">
        <v>25</v>
      </c>
      <c r="BW10" s="4">
        <v>1</v>
      </c>
      <c r="BX10" s="4">
        <v>8</v>
      </c>
      <c r="BY10" s="4">
        <v>15</v>
      </c>
      <c r="BZ10" s="4">
        <v>22</v>
      </c>
      <c r="CA10" s="4">
        <v>29</v>
      </c>
      <c r="CB10" s="13">
        <v>5</v>
      </c>
      <c r="CC10" s="13">
        <v>12</v>
      </c>
      <c r="CD10" s="13">
        <v>19</v>
      </c>
      <c r="CE10" s="4">
        <v>26</v>
      </c>
      <c r="CF10" s="4">
        <v>5</v>
      </c>
      <c r="CG10" s="4">
        <v>12</v>
      </c>
      <c r="CH10" s="4">
        <v>19</v>
      </c>
      <c r="CI10" s="4">
        <v>26</v>
      </c>
      <c r="CJ10" s="4">
        <v>2</v>
      </c>
      <c r="CK10" s="4">
        <v>9</v>
      </c>
      <c r="CL10" s="4">
        <v>16</v>
      </c>
      <c r="CM10" s="4">
        <v>23</v>
      </c>
      <c r="CN10" s="4">
        <v>30</v>
      </c>
      <c r="CO10" s="4">
        <v>7</v>
      </c>
      <c r="CP10" s="4">
        <v>14</v>
      </c>
      <c r="CQ10" s="4">
        <v>21</v>
      </c>
      <c r="CR10" s="4">
        <v>28</v>
      </c>
      <c r="CS10" s="4">
        <v>4</v>
      </c>
      <c r="CT10" s="4">
        <v>11</v>
      </c>
      <c r="CU10" s="4">
        <v>18</v>
      </c>
      <c r="CV10" s="4">
        <v>25</v>
      </c>
      <c r="CW10" s="4">
        <v>2</v>
      </c>
      <c r="CX10" s="4">
        <v>9</v>
      </c>
      <c r="CY10" s="4">
        <v>16</v>
      </c>
      <c r="CZ10" s="4">
        <v>23</v>
      </c>
      <c r="DA10" s="4">
        <v>30</v>
      </c>
      <c r="DB10" s="4">
        <v>6</v>
      </c>
      <c r="DC10" s="4">
        <v>13</v>
      </c>
      <c r="DD10" s="4">
        <v>20</v>
      </c>
      <c r="DE10" s="4">
        <v>27</v>
      </c>
      <c r="DF10" s="4">
        <v>3</v>
      </c>
      <c r="DG10" s="4">
        <v>10</v>
      </c>
      <c r="DH10" s="4">
        <v>17</v>
      </c>
      <c r="DI10" s="4">
        <v>24</v>
      </c>
      <c r="DJ10" s="4">
        <v>1</v>
      </c>
      <c r="DK10" s="4">
        <v>8</v>
      </c>
      <c r="DL10" s="4">
        <v>15</v>
      </c>
      <c r="DM10" s="4">
        <v>22</v>
      </c>
      <c r="DN10" s="4">
        <v>29</v>
      </c>
      <c r="DO10" s="4">
        <v>5</v>
      </c>
      <c r="DP10" s="4">
        <v>12</v>
      </c>
      <c r="DQ10" s="4">
        <v>19</v>
      </c>
      <c r="DR10" s="4">
        <v>26</v>
      </c>
      <c r="DS10" s="4">
        <v>3</v>
      </c>
      <c r="DT10" s="4">
        <v>10</v>
      </c>
      <c r="DU10" s="4">
        <v>17</v>
      </c>
      <c r="DV10" s="4">
        <v>24</v>
      </c>
      <c r="DW10" s="4">
        <v>31</v>
      </c>
      <c r="DX10" s="4">
        <v>7</v>
      </c>
      <c r="DY10" s="4">
        <v>14</v>
      </c>
      <c r="DZ10" s="4">
        <v>21</v>
      </c>
      <c r="EA10" s="12">
        <v>28</v>
      </c>
      <c r="EB10" s="12">
        <v>4</v>
      </c>
      <c r="EC10" s="12">
        <v>11</v>
      </c>
      <c r="ED10" s="4">
        <v>18</v>
      </c>
      <c r="EE10" s="4">
        <v>25</v>
      </c>
      <c r="EF10" s="4">
        <v>4</v>
      </c>
      <c r="EG10" s="4">
        <v>11</v>
      </c>
      <c r="EH10" s="4">
        <v>18</v>
      </c>
      <c r="EI10" s="4">
        <v>25</v>
      </c>
      <c r="EJ10" s="4">
        <v>1</v>
      </c>
      <c r="EK10" s="4">
        <v>8</v>
      </c>
      <c r="EL10" s="4">
        <v>15</v>
      </c>
      <c r="EM10" s="4">
        <v>22</v>
      </c>
      <c r="EN10" s="4">
        <v>29</v>
      </c>
      <c r="EO10" s="4">
        <v>6</v>
      </c>
      <c r="EP10" s="4">
        <v>13</v>
      </c>
      <c r="EQ10" s="4">
        <v>20</v>
      </c>
      <c r="ER10" s="4">
        <v>27</v>
      </c>
      <c r="ES10" s="4">
        <v>3</v>
      </c>
      <c r="ET10" s="4">
        <v>10</v>
      </c>
      <c r="EU10" s="4">
        <v>17</v>
      </c>
      <c r="EV10" s="4">
        <v>24</v>
      </c>
      <c r="EW10" s="12">
        <v>1</v>
      </c>
      <c r="EX10" s="12">
        <v>8</v>
      </c>
      <c r="EY10" s="12">
        <v>15</v>
      </c>
      <c r="EZ10" s="12">
        <v>22</v>
      </c>
      <c r="FA10" s="12">
        <v>29</v>
      </c>
      <c r="FB10" s="4">
        <v>5</v>
      </c>
      <c r="FC10" s="4">
        <v>12</v>
      </c>
      <c r="FD10" s="4">
        <v>19</v>
      </c>
      <c r="FE10" s="4">
        <v>26</v>
      </c>
      <c r="FF10" s="4">
        <v>2</v>
      </c>
      <c r="FG10" s="4">
        <v>9</v>
      </c>
      <c r="FH10" s="4">
        <v>16</v>
      </c>
      <c r="FI10" s="4">
        <v>23</v>
      </c>
      <c r="FJ10" s="4">
        <v>30</v>
      </c>
      <c r="FK10" s="4">
        <v>7</v>
      </c>
      <c r="FL10" s="4">
        <v>14</v>
      </c>
      <c r="FM10" s="4">
        <v>21</v>
      </c>
      <c r="FN10" s="4">
        <v>28</v>
      </c>
      <c r="FO10" s="4">
        <v>4</v>
      </c>
      <c r="FP10" s="4">
        <v>11</v>
      </c>
      <c r="FQ10" s="4">
        <v>18</v>
      </c>
      <c r="FR10" s="4">
        <v>25</v>
      </c>
      <c r="FS10" s="4">
        <v>2</v>
      </c>
      <c r="FT10" s="4">
        <v>9</v>
      </c>
      <c r="FU10" s="4">
        <v>16</v>
      </c>
      <c r="FV10" s="4">
        <v>23</v>
      </c>
      <c r="FW10" s="4">
        <v>30</v>
      </c>
      <c r="FX10" s="4">
        <v>6</v>
      </c>
      <c r="FY10" s="4">
        <v>13</v>
      </c>
      <c r="FZ10" s="4">
        <v>20</v>
      </c>
      <c r="GA10" s="4">
        <v>27</v>
      </c>
      <c r="GB10" s="4">
        <v>3</v>
      </c>
      <c r="GC10" s="4">
        <v>10</v>
      </c>
      <c r="GD10" s="12">
        <v>17</v>
      </c>
      <c r="GE10" s="12">
        <v>24</v>
      </c>
      <c r="GF10" s="12">
        <v>2</v>
      </c>
      <c r="GG10" s="4">
        <v>9</v>
      </c>
      <c r="GH10" s="4">
        <v>16</v>
      </c>
      <c r="GI10" s="4">
        <v>23</v>
      </c>
      <c r="GJ10" s="4">
        <v>30</v>
      </c>
      <c r="GK10" s="4">
        <v>6</v>
      </c>
      <c r="GL10" s="4">
        <v>13</v>
      </c>
      <c r="GM10" s="4">
        <v>20</v>
      </c>
      <c r="GN10" s="4">
        <v>27</v>
      </c>
      <c r="GO10" s="4">
        <v>4</v>
      </c>
      <c r="GP10" s="4">
        <v>11</v>
      </c>
      <c r="GQ10" s="4">
        <v>18</v>
      </c>
      <c r="GR10" s="4">
        <v>25</v>
      </c>
      <c r="GS10" s="4">
        <v>1</v>
      </c>
      <c r="GT10" s="4">
        <v>8</v>
      </c>
      <c r="GU10" s="4">
        <v>15</v>
      </c>
      <c r="GV10" s="4">
        <v>22</v>
      </c>
      <c r="GW10" s="12">
        <v>29</v>
      </c>
      <c r="GX10" s="12">
        <v>6</v>
      </c>
      <c r="GY10" s="12">
        <v>13</v>
      </c>
      <c r="GZ10" s="12">
        <v>20</v>
      </c>
      <c r="HA10" s="12">
        <v>27</v>
      </c>
      <c r="HB10" s="4">
        <v>3</v>
      </c>
      <c r="HC10" s="4">
        <v>10</v>
      </c>
      <c r="HD10" s="4">
        <v>17</v>
      </c>
      <c r="HE10" s="4">
        <v>24</v>
      </c>
      <c r="HF10" s="4">
        <v>31</v>
      </c>
    </row>
    <row r="11" spans="1:213" s="5" customFormat="1" ht="37.5" customHeight="1">
      <c r="A11" s="146"/>
      <c r="B11" s="5" t="s">
        <v>11</v>
      </c>
      <c r="C11" s="6" t="s">
        <v>12</v>
      </c>
      <c r="D11" s="9">
        <v>26</v>
      </c>
      <c r="E11" s="9">
        <v>2</v>
      </c>
      <c r="F11" s="5">
        <v>9</v>
      </c>
      <c r="G11" s="5">
        <v>16</v>
      </c>
      <c r="H11" s="5">
        <v>23</v>
      </c>
      <c r="I11" s="5">
        <v>30</v>
      </c>
      <c r="J11" s="5">
        <v>7</v>
      </c>
      <c r="K11" s="5">
        <v>14</v>
      </c>
      <c r="L11" s="5">
        <v>21</v>
      </c>
      <c r="M11" s="5">
        <v>28</v>
      </c>
      <c r="N11" s="5">
        <v>4</v>
      </c>
      <c r="O11" s="5">
        <v>11</v>
      </c>
      <c r="P11" s="5">
        <v>18</v>
      </c>
      <c r="Q11" s="5">
        <v>25</v>
      </c>
      <c r="R11" s="5">
        <v>2</v>
      </c>
      <c r="S11" s="5">
        <v>9</v>
      </c>
      <c r="T11" s="5">
        <v>16</v>
      </c>
      <c r="U11" s="5">
        <v>23</v>
      </c>
      <c r="V11" s="5">
        <v>30</v>
      </c>
      <c r="W11" s="5">
        <v>6</v>
      </c>
      <c r="X11" s="5">
        <v>13</v>
      </c>
      <c r="Y11" s="5">
        <v>20</v>
      </c>
      <c r="Z11" s="5">
        <v>27</v>
      </c>
      <c r="AA11" s="5">
        <v>3</v>
      </c>
      <c r="AB11" s="5">
        <v>10</v>
      </c>
      <c r="AC11" s="5">
        <v>17</v>
      </c>
      <c r="AD11" s="5">
        <v>24</v>
      </c>
      <c r="AE11" s="5">
        <v>3</v>
      </c>
      <c r="AF11" s="5">
        <v>10</v>
      </c>
      <c r="AG11" s="5">
        <v>17</v>
      </c>
      <c r="AH11" s="5">
        <v>24</v>
      </c>
      <c r="AI11" s="5">
        <v>31</v>
      </c>
      <c r="AJ11" s="5">
        <v>7</v>
      </c>
      <c r="AK11" s="5">
        <v>14</v>
      </c>
      <c r="AL11" s="5">
        <v>21</v>
      </c>
      <c r="AM11" s="5">
        <v>28</v>
      </c>
      <c r="AN11" s="5">
        <v>5</v>
      </c>
      <c r="AO11" s="5">
        <v>12</v>
      </c>
      <c r="AP11" s="5">
        <v>19</v>
      </c>
      <c r="AQ11" s="5">
        <v>26</v>
      </c>
      <c r="AR11" s="5">
        <v>2</v>
      </c>
      <c r="AS11" s="5">
        <v>9</v>
      </c>
      <c r="AT11" s="5">
        <v>16</v>
      </c>
      <c r="AU11" s="5">
        <v>23</v>
      </c>
      <c r="AV11" s="5">
        <v>30</v>
      </c>
      <c r="AW11" s="5">
        <v>7</v>
      </c>
      <c r="AX11" s="5">
        <v>14</v>
      </c>
      <c r="AY11" s="5">
        <v>21</v>
      </c>
      <c r="AZ11" s="5">
        <v>28</v>
      </c>
      <c r="BA11" s="5">
        <v>4</v>
      </c>
      <c r="BB11" s="5">
        <v>11</v>
      </c>
      <c r="BC11" s="5">
        <v>18</v>
      </c>
      <c r="BD11" s="5">
        <v>25</v>
      </c>
      <c r="BE11" s="5">
        <v>1</v>
      </c>
      <c r="BF11" s="5">
        <v>8</v>
      </c>
      <c r="BG11" s="5">
        <v>15</v>
      </c>
      <c r="BH11" s="5">
        <v>22</v>
      </c>
      <c r="BI11" s="5">
        <v>29</v>
      </c>
      <c r="BJ11" s="5">
        <v>6</v>
      </c>
      <c r="BK11" s="5">
        <v>13</v>
      </c>
      <c r="BL11" s="5">
        <v>20</v>
      </c>
      <c r="BM11" s="5">
        <v>27</v>
      </c>
      <c r="BN11" s="5">
        <v>3</v>
      </c>
      <c r="BO11" s="5">
        <v>10</v>
      </c>
      <c r="BP11" s="5">
        <v>17</v>
      </c>
      <c r="BQ11" s="5">
        <v>24</v>
      </c>
      <c r="BR11" s="5">
        <v>1</v>
      </c>
      <c r="BS11" s="5">
        <v>8</v>
      </c>
      <c r="BT11" s="5">
        <v>15</v>
      </c>
      <c r="BU11" s="5">
        <v>22</v>
      </c>
      <c r="BV11" s="5">
        <v>29</v>
      </c>
      <c r="BW11" s="5">
        <v>5</v>
      </c>
      <c r="BX11" s="5">
        <v>12</v>
      </c>
      <c r="BY11" s="5">
        <v>19</v>
      </c>
      <c r="BZ11" s="5">
        <v>26</v>
      </c>
      <c r="CA11" s="5">
        <v>2</v>
      </c>
      <c r="CB11" s="14">
        <v>9</v>
      </c>
      <c r="CC11" s="14">
        <v>16</v>
      </c>
      <c r="CD11" s="14">
        <v>23</v>
      </c>
      <c r="CE11" s="5">
        <v>2</v>
      </c>
      <c r="CF11" s="5">
        <v>9</v>
      </c>
      <c r="CG11" s="5">
        <v>16</v>
      </c>
      <c r="CH11" s="5">
        <v>23</v>
      </c>
      <c r="CI11" s="5">
        <v>30</v>
      </c>
      <c r="CJ11" s="5">
        <v>6</v>
      </c>
      <c r="CK11" s="5">
        <v>13</v>
      </c>
      <c r="CL11" s="5">
        <v>20</v>
      </c>
      <c r="CM11" s="5">
        <v>27</v>
      </c>
      <c r="CN11" s="5">
        <v>4</v>
      </c>
      <c r="CO11" s="5">
        <v>11</v>
      </c>
      <c r="CP11" s="5">
        <v>18</v>
      </c>
      <c r="CQ11" s="5">
        <v>25</v>
      </c>
      <c r="CR11" s="5">
        <v>1</v>
      </c>
      <c r="CS11" s="5">
        <v>8</v>
      </c>
      <c r="CT11" s="5">
        <v>15</v>
      </c>
      <c r="CU11" s="5">
        <v>22</v>
      </c>
      <c r="CV11" s="5">
        <v>29</v>
      </c>
      <c r="CW11" s="5">
        <v>6</v>
      </c>
      <c r="CX11" s="5">
        <v>13</v>
      </c>
      <c r="CY11" s="5">
        <v>20</v>
      </c>
      <c r="CZ11" s="5">
        <v>27</v>
      </c>
      <c r="DA11" s="5">
        <v>3</v>
      </c>
      <c r="DB11" s="5">
        <v>10</v>
      </c>
      <c r="DC11" s="5">
        <v>17</v>
      </c>
      <c r="DD11" s="5">
        <v>24</v>
      </c>
      <c r="DE11" s="5">
        <v>31</v>
      </c>
      <c r="DF11" s="5">
        <v>7</v>
      </c>
      <c r="DG11" s="5">
        <v>14</v>
      </c>
      <c r="DH11" s="5">
        <v>21</v>
      </c>
      <c r="DI11" s="5">
        <v>28</v>
      </c>
      <c r="DJ11" s="5">
        <v>5</v>
      </c>
      <c r="DK11" s="5">
        <v>12</v>
      </c>
      <c r="DL11" s="5">
        <v>19</v>
      </c>
      <c r="DM11" s="5">
        <v>26</v>
      </c>
      <c r="DN11" s="5">
        <v>2</v>
      </c>
      <c r="DO11" s="5">
        <v>9</v>
      </c>
      <c r="DP11" s="5">
        <v>16</v>
      </c>
      <c r="DQ11" s="5">
        <v>23</v>
      </c>
      <c r="DR11" s="5">
        <v>30</v>
      </c>
      <c r="DS11" s="5">
        <v>7</v>
      </c>
      <c r="DT11" s="5">
        <v>14</v>
      </c>
      <c r="DU11" s="5">
        <v>21</v>
      </c>
      <c r="DV11" s="5">
        <v>28</v>
      </c>
      <c r="DW11" s="5">
        <v>4</v>
      </c>
      <c r="DX11" s="5">
        <v>11</v>
      </c>
      <c r="DY11" s="5">
        <v>18</v>
      </c>
      <c r="DZ11" s="5">
        <v>25</v>
      </c>
      <c r="EA11" s="15">
        <v>1</v>
      </c>
      <c r="EB11" s="15">
        <v>8</v>
      </c>
      <c r="EC11" s="15">
        <v>15</v>
      </c>
      <c r="ED11" s="5">
        <v>22</v>
      </c>
      <c r="EE11" s="5">
        <v>1</v>
      </c>
      <c r="EF11" s="5">
        <v>8</v>
      </c>
      <c r="EG11" s="5">
        <v>15</v>
      </c>
      <c r="EH11" s="5">
        <v>22</v>
      </c>
      <c r="EI11" s="5">
        <v>29</v>
      </c>
      <c r="EJ11" s="5">
        <v>5</v>
      </c>
      <c r="EK11" s="5">
        <v>12</v>
      </c>
      <c r="EL11" s="5">
        <v>19</v>
      </c>
      <c r="EM11" s="5">
        <v>26</v>
      </c>
      <c r="EN11" s="5">
        <v>3</v>
      </c>
      <c r="EO11" s="5">
        <v>10</v>
      </c>
      <c r="EP11" s="5">
        <v>17</v>
      </c>
      <c r="EQ11" s="5">
        <v>24</v>
      </c>
      <c r="ER11" s="5">
        <v>31</v>
      </c>
      <c r="ES11" s="5">
        <v>7</v>
      </c>
      <c r="ET11" s="5">
        <v>14</v>
      </c>
      <c r="EU11" s="5">
        <v>21</v>
      </c>
      <c r="EV11" s="5">
        <v>28</v>
      </c>
      <c r="EW11" s="15">
        <v>5</v>
      </c>
      <c r="EX11" s="15">
        <v>12</v>
      </c>
      <c r="EY11" s="15">
        <v>19</v>
      </c>
      <c r="EZ11" s="15">
        <v>26</v>
      </c>
      <c r="FA11" s="15">
        <v>2</v>
      </c>
      <c r="FB11" s="5">
        <v>9</v>
      </c>
      <c r="FC11" s="5">
        <v>16</v>
      </c>
      <c r="FD11" s="5">
        <v>23</v>
      </c>
      <c r="FE11" s="5">
        <v>30</v>
      </c>
      <c r="FF11" s="5">
        <v>6</v>
      </c>
      <c r="FG11" s="5">
        <v>13</v>
      </c>
      <c r="FH11" s="5">
        <v>20</v>
      </c>
      <c r="FI11" s="5">
        <v>27</v>
      </c>
      <c r="FJ11" s="5">
        <v>4</v>
      </c>
      <c r="FK11" s="5">
        <v>11</v>
      </c>
      <c r="FL11" s="5">
        <v>18</v>
      </c>
      <c r="FM11" s="5">
        <v>25</v>
      </c>
      <c r="FN11" s="5">
        <v>1</v>
      </c>
      <c r="FO11" s="5">
        <v>8</v>
      </c>
      <c r="FP11" s="5">
        <v>15</v>
      </c>
      <c r="FQ11" s="5">
        <v>22</v>
      </c>
      <c r="FR11" s="5">
        <v>29</v>
      </c>
      <c r="FS11" s="5">
        <v>6</v>
      </c>
      <c r="FT11" s="5">
        <v>13</v>
      </c>
      <c r="FU11" s="5">
        <v>20</v>
      </c>
      <c r="FV11" s="5">
        <v>27</v>
      </c>
      <c r="FW11" s="5">
        <v>3</v>
      </c>
      <c r="FX11" s="5">
        <v>10</v>
      </c>
      <c r="FY11" s="5">
        <v>17</v>
      </c>
      <c r="FZ11" s="5">
        <v>24</v>
      </c>
      <c r="GA11" s="5">
        <v>31</v>
      </c>
      <c r="GB11" s="5">
        <v>7</v>
      </c>
      <c r="GC11" s="5">
        <v>14</v>
      </c>
      <c r="GD11" s="15">
        <v>21</v>
      </c>
      <c r="GE11" s="15">
        <v>28</v>
      </c>
      <c r="GF11" s="15">
        <v>6</v>
      </c>
      <c r="GG11" s="5">
        <v>13</v>
      </c>
      <c r="GH11" s="5">
        <v>20</v>
      </c>
      <c r="GI11" s="5">
        <v>27</v>
      </c>
      <c r="GJ11" s="5">
        <v>3</v>
      </c>
      <c r="GK11" s="5">
        <v>10</v>
      </c>
      <c r="GL11" s="5">
        <v>17</v>
      </c>
      <c r="GM11" s="5">
        <v>24</v>
      </c>
      <c r="GN11" s="5">
        <v>1</v>
      </c>
      <c r="GO11" s="5">
        <v>8</v>
      </c>
      <c r="GP11" s="5">
        <v>15</v>
      </c>
      <c r="GQ11" s="5">
        <v>22</v>
      </c>
      <c r="GR11" s="5">
        <v>29</v>
      </c>
      <c r="GS11" s="5">
        <v>5</v>
      </c>
      <c r="GT11" s="5">
        <v>12</v>
      </c>
      <c r="GU11" s="5">
        <v>19</v>
      </c>
      <c r="GV11" s="5">
        <v>26</v>
      </c>
      <c r="GW11" s="15">
        <v>3</v>
      </c>
      <c r="GX11" s="15">
        <v>10</v>
      </c>
      <c r="GY11" s="15">
        <v>17</v>
      </c>
      <c r="GZ11" s="15">
        <v>24</v>
      </c>
      <c r="HA11" s="15">
        <v>31</v>
      </c>
      <c r="HB11" s="5">
        <v>7</v>
      </c>
      <c r="HC11" s="5">
        <v>14</v>
      </c>
      <c r="HD11" s="5">
        <v>21</v>
      </c>
      <c r="HE11" s="5">
        <v>28</v>
      </c>
    </row>
    <row r="12" spans="1:213" s="67" customFormat="1" ht="24" customHeight="1">
      <c r="A12" s="60">
        <v>1</v>
      </c>
      <c r="B12" s="100" t="s">
        <v>36</v>
      </c>
      <c r="C12" s="101">
        <v>33</v>
      </c>
      <c r="D12" s="158" t="s">
        <v>29</v>
      </c>
      <c r="E12" s="158" t="s">
        <v>30</v>
      </c>
      <c r="F12" s="160" t="s">
        <v>31</v>
      </c>
      <c r="G12" s="161"/>
      <c r="H12" s="161"/>
      <c r="I12" s="1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142" t="s">
        <v>13</v>
      </c>
      <c r="Z12" s="142"/>
      <c r="AA12" s="142"/>
      <c r="AB12" s="63" t="s">
        <v>14</v>
      </c>
      <c r="AC12" s="64" t="s">
        <v>15</v>
      </c>
      <c r="AD12" s="64" t="s">
        <v>15</v>
      </c>
      <c r="AE12" s="64" t="s">
        <v>15</v>
      </c>
      <c r="AF12" s="64" t="s">
        <v>15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5" t="s">
        <v>14</v>
      </c>
      <c r="AW12" s="142" t="s">
        <v>16</v>
      </c>
      <c r="AX12" s="142"/>
      <c r="AY12" s="142"/>
      <c r="AZ12" s="142"/>
      <c r="BA12" s="142"/>
      <c r="BB12" s="64" t="s">
        <v>15</v>
      </c>
      <c r="BC12" s="64" t="s">
        <v>15</v>
      </c>
      <c r="BD12" s="64" t="s">
        <v>15</v>
      </c>
      <c r="BE12" s="64" t="s">
        <v>15</v>
      </c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6" t="s">
        <v>14</v>
      </c>
      <c r="BT12" s="66" t="s">
        <v>15</v>
      </c>
      <c r="BU12" s="66" t="s">
        <v>15</v>
      </c>
      <c r="BV12" s="66" t="s">
        <v>15</v>
      </c>
      <c r="BW12" s="66" t="s">
        <v>15</v>
      </c>
      <c r="BX12" s="61"/>
      <c r="BY12" s="61"/>
      <c r="BZ12" s="61"/>
      <c r="CA12" s="61"/>
      <c r="CB12" s="166"/>
      <c r="CC12" s="166"/>
      <c r="CD12" s="166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6" t="s">
        <v>14</v>
      </c>
      <c r="CQ12" s="66" t="s">
        <v>15</v>
      </c>
      <c r="CR12" s="66" t="s">
        <v>15</v>
      </c>
      <c r="CS12" s="66" t="s">
        <v>15</v>
      </c>
      <c r="CT12" s="66" t="s">
        <v>15</v>
      </c>
      <c r="CU12" s="61"/>
      <c r="CV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6" t="s">
        <v>14</v>
      </c>
      <c r="DP12" s="66" t="s">
        <v>15</v>
      </c>
      <c r="DQ12" s="66" t="s">
        <v>15</v>
      </c>
      <c r="DR12" s="66" t="s">
        <v>15</v>
      </c>
      <c r="DS12" s="66" t="s">
        <v>15</v>
      </c>
      <c r="DT12" s="61"/>
      <c r="DU12" s="61"/>
      <c r="DV12" s="61"/>
      <c r="DW12" s="61"/>
      <c r="DX12" s="61"/>
      <c r="DY12" s="61"/>
      <c r="DZ12" s="61"/>
      <c r="ED12" s="61"/>
      <c r="EE12" s="61"/>
      <c r="EF12" s="61"/>
      <c r="EG12" s="61"/>
      <c r="EH12" s="61"/>
      <c r="EI12" s="61"/>
      <c r="EJ12" s="61"/>
      <c r="EK12" s="61"/>
      <c r="EL12" s="66" t="s">
        <v>14</v>
      </c>
      <c r="EM12" s="66" t="s">
        <v>15</v>
      </c>
      <c r="EN12" s="66" t="s">
        <v>15</v>
      </c>
      <c r="EO12" s="66" t="s">
        <v>15</v>
      </c>
      <c r="EP12" s="66" t="s">
        <v>15</v>
      </c>
      <c r="EQ12" s="61"/>
      <c r="ER12" s="61"/>
      <c r="ES12" s="61"/>
      <c r="ET12" s="61"/>
      <c r="EU12" s="61"/>
      <c r="EV12" s="61"/>
      <c r="FB12" s="61"/>
      <c r="FC12" s="61"/>
      <c r="FD12" s="61"/>
      <c r="FE12" s="61"/>
      <c r="FF12" s="61"/>
      <c r="FG12" s="61"/>
      <c r="FH12" s="61"/>
      <c r="FI12" s="61"/>
      <c r="FJ12" s="61"/>
      <c r="FK12" s="66" t="s">
        <v>14</v>
      </c>
      <c r="FL12" s="66" t="s">
        <v>15</v>
      </c>
      <c r="FM12" s="66" t="s">
        <v>15</v>
      </c>
      <c r="FN12" s="66" t="s">
        <v>15</v>
      </c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6" t="s">
        <v>14</v>
      </c>
      <c r="FZ12" s="66" t="s">
        <v>15</v>
      </c>
      <c r="GA12" s="66" t="s">
        <v>15</v>
      </c>
      <c r="GB12" s="157" t="s">
        <v>32</v>
      </c>
      <c r="GC12" s="157"/>
      <c r="GG12" s="157" t="s">
        <v>33</v>
      </c>
      <c r="GH12" s="157"/>
      <c r="GI12" s="157"/>
      <c r="GJ12" s="157"/>
      <c r="GK12" s="157"/>
      <c r="GL12" s="157"/>
      <c r="GM12" s="157"/>
      <c r="GN12" s="157"/>
      <c r="GO12" s="157" t="s">
        <v>34</v>
      </c>
      <c r="GP12" s="157"/>
      <c r="GQ12" s="157"/>
      <c r="GR12" s="157"/>
      <c r="GS12" s="157"/>
      <c r="GT12" s="157"/>
      <c r="GU12" s="157"/>
      <c r="GV12" s="157"/>
      <c r="HB12" s="157" t="s">
        <v>35</v>
      </c>
      <c r="HC12" s="157"/>
      <c r="HD12" s="157"/>
      <c r="HE12" s="157"/>
    </row>
    <row r="13" spans="1:204" s="67" customFormat="1" ht="24" customHeight="1">
      <c r="A13" s="60">
        <v>2</v>
      </c>
      <c r="B13" s="100" t="s">
        <v>37</v>
      </c>
      <c r="C13" s="101">
        <v>33</v>
      </c>
      <c r="D13" s="159"/>
      <c r="E13" s="159"/>
      <c r="F13" s="163"/>
      <c r="G13" s="164"/>
      <c r="H13" s="164"/>
      <c r="I13" s="165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  <c r="Y13" s="142"/>
      <c r="Z13" s="142"/>
      <c r="AA13" s="142"/>
      <c r="AB13" s="63" t="s">
        <v>14</v>
      </c>
      <c r="AC13" s="64" t="s">
        <v>15</v>
      </c>
      <c r="AD13" s="64" t="s">
        <v>15</v>
      </c>
      <c r="AE13" s="64" t="s">
        <v>15</v>
      </c>
      <c r="AF13" s="64" t="s">
        <v>15</v>
      </c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5" t="s">
        <v>14</v>
      </c>
      <c r="AW13" s="142"/>
      <c r="AX13" s="142"/>
      <c r="AY13" s="142"/>
      <c r="AZ13" s="142"/>
      <c r="BA13" s="142"/>
      <c r="BB13" s="64" t="s">
        <v>15</v>
      </c>
      <c r="BC13" s="64" t="s">
        <v>15</v>
      </c>
      <c r="BD13" s="64" t="s">
        <v>15</v>
      </c>
      <c r="BE13" s="64" t="s">
        <v>15</v>
      </c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6" t="s">
        <v>14</v>
      </c>
      <c r="BT13" s="66" t="s">
        <v>15</v>
      </c>
      <c r="BU13" s="66" t="s">
        <v>15</v>
      </c>
      <c r="BV13" s="66" t="s">
        <v>15</v>
      </c>
      <c r="BW13" s="66" t="s">
        <v>15</v>
      </c>
      <c r="BX13" s="61"/>
      <c r="BY13" s="61"/>
      <c r="BZ13" s="61"/>
      <c r="CA13" s="61"/>
      <c r="CB13" s="166"/>
      <c r="CC13" s="166"/>
      <c r="CD13" s="166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6" t="s">
        <v>14</v>
      </c>
      <c r="CQ13" s="66" t="s">
        <v>15</v>
      </c>
      <c r="CR13" s="66" t="s">
        <v>15</v>
      </c>
      <c r="CS13" s="66" t="s">
        <v>15</v>
      </c>
      <c r="CT13" s="66" t="s">
        <v>15</v>
      </c>
      <c r="CU13" s="61"/>
      <c r="CV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6" t="s">
        <v>14</v>
      </c>
      <c r="DP13" s="66" t="s">
        <v>15</v>
      </c>
      <c r="DQ13" s="66" t="s">
        <v>15</v>
      </c>
      <c r="DR13" s="66" t="s">
        <v>15</v>
      </c>
      <c r="DS13" s="66" t="s">
        <v>15</v>
      </c>
      <c r="DT13" s="61"/>
      <c r="DU13" s="61"/>
      <c r="DV13" s="61"/>
      <c r="DW13" s="61"/>
      <c r="DX13" s="61"/>
      <c r="DY13" s="61"/>
      <c r="DZ13" s="61"/>
      <c r="ED13" s="61"/>
      <c r="EE13" s="61"/>
      <c r="EF13" s="61"/>
      <c r="EG13" s="61"/>
      <c r="EH13" s="61"/>
      <c r="EI13" s="61"/>
      <c r="EJ13" s="61"/>
      <c r="EK13" s="61"/>
      <c r="EL13" s="66" t="s">
        <v>14</v>
      </c>
      <c r="EM13" s="66" t="s">
        <v>15</v>
      </c>
      <c r="EN13" s="66" t="s">
        <v>15</v>
      </c>
      <c r="EO13" s="66" t="s">
        <v>15</v>
      </c>
      <c r="EP13" s="66" t="s">
        <v>15</v>
      </c>
      <c r="EQ13" s="61"/>
      <c r="ER13" s="61"/>
      <c r="ES13" s="61"/>
      <c r="ET13" s="61"/>
      <c r="EU13" s="61"/>
      <c r="EV13" s="61"/>
      <c r="FB13" s="61"/>
      <c r="FC13" s="61"/>
      <c r="FD13" s="61"/>
      <c r="FE13" s="61"/>
      <c r="FF13" s="61"/>
      <c r="FG13" s="61"/>
      <c r="FH13" s="61"/>
      <c r="FI13" s="61"/>
      <c r="FJ13" s="61"/>
      <c r="FK13" s="66" t="s">
        <v>14</v>
      </c>
      <c r="FL13" s="66" t="s">
        <v>15</v>
      </c>
      <c r="FM13" s="66" t="s">
        <v>15</v>
      </c>
      <c r="FN13" s="66" t="s">
        <v>15</v>
      </c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</row>
    <row r="14" spans="1:204" s="67" customFormat="1" ht="24" customHeight="1">
      <c r="A14" s="60">
        <v>3</v>
      </c>
      <c r="B14" s="100" t="s">
        <v>38</v>
      </c>
      <c r="C14" s="101">
        <v>32</v>
      </c>
      <c r="D14" s="68"/>
      <c r="E14" s="68"/>
      <c r="F14" s="69"/>
      <c r="G14" s="70"/>
      <c r="H14" s="70"/>
      <c r="I14" s="7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/>
      <c r="Y14" s="142"/>
      <c r="Z14" s="142"/>
      <c r="AA14" s="142"/>
      <c r="AB14" s="63" t="s">
        <v>14</v>
      </c>
      <c r="AC14" s="64" t="s">
        <v>15</v>
      </c>
      <c r="AD14" s="64" t="s">
        <v>15</v>
      </c>
      <c r="AE14" s="64" t="s">
        <v>15</v>
      </c>
      <c r="AF14" s="64" t="s">
        <v>15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5" t="s">
        <v>14</v>
      </c>
      <c r="AW14" s="142"/>
      <c r="AX14" s="142"/>
      <c r="AY14" s="142"/>
      <c r="AZ14" s="142"/>
      <c r="BA14" s="142"/>
      <c r="BB14" s="64" t="s">
        <v>15</v>
      </c>
      <c r="BC14" s="64" t="s">
        <v>15</v>
      </c>
      <c r="BD14" s="64" t="s">
        <v>15</v>
      </c>
      <c r="BE14" s="64" t="s">
        <v>15</v>
      </c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6" t="s">
        <v>14</v>
      </c>
      <c r="BT14" s="66" t="s">
        <v>15</v>
      </c>
      <c r="BU14" s="66" t="s">
        <v>15</v>
      </c>
      <c r="BV14" s="66" t="s">
        <v>15</v>
      </c>
      <c r="BW14" s="66" t="s">
        <v>15</v>
      </c>
      <c r="BX14" s="61"/>
      <c r="BY14" s="61"/>
      <c r="BZ14" s="61"/>
      <c r="CA14" s="61"/>
      <c r="CB14" s="166"/>
      <c r="CC14" s="166"/>
      <c r="CD14" s="166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6" t="s">
        <v>14</v>
      </c>
      <c r="CQ14" s="66" t="s">
        <v>15</v>
      </c>
      <c r="CR14" s="66" t="s">
        <v>15</v>
      </c>
      <c r="CS14" s="66" t="s">
        <v>15</v>
      </c>
      <c r="CT14" s="66" t="s">
        <v>15</v>
      </c>
      <c r="CU14" s="61"/>
      <c r="CV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6" t="s">
        <v>14</v>
      </c>
      <c r="DP14" s="66" t="s">
        <v>15</v>
      </c>
      <c r="DQ14" s="66" t="s">
        <v>15</v>
      </c>
      <c r="DR14" s="66" t="s">
        <v>15</v>
      </c>
      <c r="DS14" s="66" t="s">
        <v>15</v>
      </c>
      <c r="DT14" s="61"/>
      <c r="DU14" s="61"/>
      <c r="DV14" s="61"/>
      <c r="DW14" s="61"/>
      <c r="DX14" s="61"/>
      <c r="DY14" s="61"/>
      <c r="DZ14" s="61"/>
      <c r="ED14" s="61"/>
      <c r="EE14" s="61"/>
      <c r="EF14" s="61"/>
      <c r="EG14" s="61"/>
      <c r="EH14" s="61"/>
      <c r="EI14" s="61"/>
      <c r="EJ14" s="61"/>
      <c r="EK14" s="61"/>
      <c r="EL14" s="66" t="s">
        <v>14</v>
      </c>
      <c r="EM14" s="66" t="s">
        <v>15</v>
      </c>
      <c r="EN14" s="66" t="s">
        <v>15</v>
      </c>
      <c r="EO14" s="66" t="s">
        <v>15</v>
      </c>
      <c r="EP14" s="66" t="s">
        <v>15</v>
      </c>
      <c r="EQ14" s="61"/>
      <c r="ER14" s="61"/>
      <c r="ES14" s="61"/>
      <c r="ET14" s="61"/>
      <c r="EU14" s="61"/>
      <c r="EV14" s="61"/>
      <c r="FB14" s="61"/>
      <c r="FC14" s="61"/>
      <c r="FD14" s="61"/>
      <c r="FE14" s="61"/>
      <c r="FF14" s="61"/>
      <c r="FG14" s="61"/>
      <c r="FH14" s="61"/>
      <c r="FI14" s="61"/>
      <c r="FJ14" s="61"/>
      <c r="FK14" s="66" t="s">
        <v>14</v>
      </c>
      <c r="FL14" s="66" t="s">
        <v>15</v>
      </c>
      <c r="FM14" s="66" t="s">
        <v>15</v>
      </c>
      <c r="FN14" s="66" t="s">
        <v>15</v>
      </c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</row>
    <row r="15" spans="1:182" s="72" customFormat="1" ht="24" customHeight="1">
      <c r="A15" s="60">
        <v>4</v>
      </c>
      <c r="B15" s="102" t="s">
        <v>39</v>
      </c>
      <c r="C15" s="103">
        <v>43</v>
      </c>
      <c r="F15" s="21"/>
      <c r="G15" s="21"/>
      <c r="H15" s="21"/>
      <c r="I15" s="21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  <c r="Y15" s="142"/>
      <c r="Z15" s="142"/>
      <c r="AA15" s="142"/>
      <c r="AB15" s="75" t="s">
        <v>14</v>
      </c>
      <c r="AC15" s="64" t="s">
        <v>15</v>
      </c>
      <c r="AD15" s="64" t="s">
        <v>15</v>
      </c>
      <c r="AE15" s="64" t="s">
        <v>15</v>
      </c>
      <c r="AF15" s="64" t="s">
        <v>15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6" t="s">
        <v>14</v>
      </c>
      <c r="AW15" s="142"/>
      <c r="AX15" s="142"/>
      <c r="AY15" s="142"/>
      <c r="AZ15" s="142"/>
      <c r="BA15" s="142"/>
      <c r="BB15" s="64" t="s">
        <v>15</v>
      </c>
      <c r="BC15" s="64" t="s">
        <v>15</v>
      </c>
      <c r="BD15" s="64" t="s">
        <v>15</v>
      </c>
      <c r="BE15" s="64" t="s">
        <v>15</v>
      </c>
      <c r="BF15" s="21">
        <v>3</v>
      </c>
      <c r="BG15" s="21">
        <v>4</v>
      </c>
      <c r="BH15" s="21">
        <v>5</v>
      </c>
      <c r="BI15" s="21">
        <v>6</v>
      </c>
      <c r="BJ15" s="21">
        <v>7</v>
      </c>
      <c r="BK15" s="21">
        <v>8</v>
      </c>
      <c r="BL15" s="21">
        <v>9</v>
      </c>
      <c r="BM15" s="21">
        <v>10</v>
      </c>
      <c r="BN15" s="21">
        <v>11</v>
      </c>
      <c r="BO15" s="21">
        <v>12</v>
      </c>
      <c r="BP15" s="21">
        <v>13</v>
      </c>
      <c r="BQ15" s="21">
        <v>14</v>
      </c>
      <c r="BR15" s="21">
        <v>15</v>
      </c>
      <c r="BX15" s="21">
        <v>1</v>
      </c>
      <c r="BY15" s="21">
        <v>2</v>
      </c>
      <c r="BZ15" s="21">
        <v>3</v>
      </c>
      <c r="CA15" s="21">
        <v>4</v>
      </c>
      <c r="CE15" s="21">
        <v>5</v>
      </c>
      <c r="CF15" s="21">
        <v>6</v>
      </c>
      <c r="CG15" s="21">
        <v>7</v>
      </c>
      <c r="CH15" s="21">
        <v>8</v>
      </c>
      <c r="CI15" s="21">
        <v>9</v>
      </c>
      <c r="CJ15" s="21">
        <v>10</v>
      </c>
      <c r="CK15" s="21">
        <v>11</v>
      </c>
      <c r="CL15" s="21">
        <v>12</v>
      </c>
      <c r="CM15" s="21">
        <v>13</v>
      </c>
      <c r="CN15" s="21">
        <v>14</v>
      </c>
      <c r="CO15" s="21">
        <v>15</v>
      </c>
      <c r="CU15" s="21">
        <v>1</v>
      </c>
      <c r="CV15" s="21">
        <v>2</v>
      </c>
      <c r="DB15" s="21">
        <v>3</v>
      </c>
      <c r="DC15" s="21">
        <v>4</v>
      </c>
      <c r="DD15" s="21">
        <v>5</v>
      </c>
      <c r="DE15" s="21">
        <v>6</v>
      </c>
      <c r="DF15" s="21">
        <v>7</v>
      </c>
      <c r="DG15" s="21">
        <v>8</v>
      </c>
      <c r="DH15" s="21">
        <v>9</v>
      </c>
      <c r="DI15" s="21">
        <v>10</v>
      </c>
      <c r="DJ15" s="21">
        <v>11</v>
      </c>
      <c r="DK15" s="21">
        <v>12</v>
      </c>
      <c r="DL15" s="21">
        <v>13</v>
      </c>
      <c r="DM15" s="21">
        <v>14</v>
      </c>
      <c r="DN15" s="21">
        <v>15</v>
      </c>
      <c r="DT15" s="21">
        <v>1</v>
      </c>
      <c r="DU15" s="21">
        <v>2</v>
      </c>
      <c r="DV15" s="21">
        <v>3</v>
      </c>
      <c r="DW15" s="21">
        <v>4</v>
      </c>
      <c r="DX15" s="21">
        <v>5</v>
      </c>
      <c r="DY15" s="21">
        <v>6</v>
      </c>
      <c r="DZ15" s="21">
        <v>7</v>
      </c>
      <c r="ED15" s="21">
        <v>8</v>
      </c>
      <c r="EE15" s="21">
        <v>9</v>
      </c>
      <c r="EF15" s="21">
        <v>10</v>
      </c>
      <c r="EG15" s="21">
        <v>11</v>
      </c>
      <c r="EH15" s="21">
        <v>12</v>
      </c>
      <c r="EI15" s="21">
        <v>13</v>
      </c>
      <c r="EJ15" s="21">
        <v>14</v>
      </c>
      <c r="EK15" s="21">
        <v>15</v>
      </c>
      <c r="EQ15" s="21">
        <v>1</v>
      </c>
      <c r="ER15" s="21">
        <v>2</v>
      </c>
      <c r="ES15" s="21">
        <v>3</v>
      </c>
      <c r="ET15" s="21">
        <v>4</v>
      </c>
      <c r="EU15" s="21">
        <v>5</v>
      </c>
      <c r="EV15" s="21">
        <v>6</v>
      </c>
      <c r="FB15" s="21">
        <v>7</v>
      </c>
      <c r="FC15" s="21">
        <v>8</v>
      </c>
      <c r="FD15" s="21">
        <v>9</v>
      </c>
      <c r="FE15" s="21">
        <v>10</v>
      </c>
      <c r="FF15" s="21">
        <v>11</v>
      </c>
      <c r="FG15" s="21">
        <v>12</v>
      </c>
      <c r="FH15" s="21">
        <v>13</v>
      </c>
      <c r="FI15" s="21">
        <v>14</v>
      </c>
      <c r="FJ15" s="21">
        <v>15</v>
      </c>
      <c r="FO15" s="21">
        <v>1</v>
      </c>
      <c r="FP15" s="21">
        <v>2</v>
      </c>
      <c r="FQ15" s="21">
        <v>3</v>
      </c>
      <c r="FR15" s="21">
        <v>4</v>
      </c>
      <c r="FS15" s="21">
        <v>5</v>
      </c>
      <c r="FT15" s="21">
        <v>6</v>
      </c>
      <c r="FU15" s="21">
        <v>7</v>
      </c>
      <c r="FV15" s="21">
        <v>8</v>
      </c>
      <c r="FW15" s="21">
        <v>9</v>
      </c>
      <c r="FX15" s="21">
        <v>10</v>
      </c>
      <c r="FY15" s="21"/>
      <c r="FZ15" s="21"/>
    </row>
    <row r="16" spans="1:66" s="77" customFormat="1" ht="24" customHeight="1">
      <c r="A16" s="60">
        <v>5</v>
      </c>
      <c r="B16" s="100" t="s">
        <v>40</v>
      </c>
      <c r="C16" s="101">
        <v>41</v>
      </c>
      <c r="G16" s="78"/>
      <c r="H16" s="78"/>
      <c r="I16" s="78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142"/>
      <c r="Z16" s="142"/>
      <c r="AA16" s="142"/>
      <c r="AB16" s="63" t="s">
        <v>14</v>
      </c>
      <c r="AC16" s="64" t="s">
        <v>15</v>
      </c>
      <c r="AD16" s="64" t="s">
        <v>15</v>
      </c>
      <c r="AE16" s="64" t="s">
        <v>15</v>
      </c>
      <c r="AF16" s="64" t="s">
        <v>15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5" t="s">
        <v>14</v>
      </c>
      <c r="AW16" s="142"/>
      <c r="AX16" s="142"/>
      <c r="AY16" s="142"/>
      <c r="AZ16" s="142"/>
      <c r="BA16" s="142"/>
      <c r="BB16" s="64" t="s">
        <v>15</v>
      </c>
      <c r="BC16" s="64" t="s">
        <v>15</v>
      </c>
      <c r="BD16" s="64" t="s">
        <v>15</v>
      </c>
      <c r="BE16" s="64" t="s">
        <v>15</v>
      </c>
      <c r="BF16" s="72"/>
      <c r="BG16" s="72"/>
      <c r="BH16" s="72"/>
      <c r="BI16" s="72"/>
      <c r="BJ16" s="72"/>
      <c r="BK16" s="72"/>
      <c r="BL16" s="72"/>
      <c r="BM16" s="72"/>
      <c r="BN16" s="72"/>
    </row>
    <row r="17" spans="1:66" s="77" customFormat="1" ht="24" customHeight="1">
      <c r="A17" s="60">
        <v>6</v>
      </c>
      <c r="B17" s="100" t="s">
        <v>41</v>
      </c>
      <c r="C17" s="101">
        <v>42</v>
      </c>
      <c r="G17" s="78"/>
      <c r="H17" s="78"/>
      <c r="I17" s="78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142"/>
      <c r="Z17" s="142"/>
      <c r="AA17" s="142"/>
      <c r="AB17" s="63" t="s">
        <v>14</v>
      </c>
      <c r="AC17" s="64" t="s">
        <v>15</v>
      </c>
      <c r="AD17" s="64" t="s">
        <v>15</v>
      </c>
      <c r="AE17" s="64" t="s">
        <v>15</v>
      </c>
      <c r="AF17" s="64" t="s">
        <v>15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5" t="s">
        <v>14</v>
      </c>
      <c r="AW17" s="142"/>
      <c r="AX17" s="142"/>
      <c r="AY17" s="142"/>
      <c r="AZ17" s="142"/>
      <c r="BA17" s="142"/>
      <c r="BB17" s="64" t="s">
        <v>15</v>
      </c>
      <c r="BC17" s="64" t="s">
        <v>15</v>
      </c>
      <c r="BD17" s="64" t="s">
        <v>15</v>
      </c>
      <c r="BE17" s="64" t="s">
        <v>15</v>
      </c>
      <c r="BF17" s="72"/>
      <c r="BG17" s="72"/>
      <c r="BH17" s="72"/>
      <c r="BI17" s="72"/>
      <c r="BJ17" s="72"/>
      <c r="BK17" s="72"/>
      <c r="BL17" s="72"/>
      <c r="BM17" s="72"/>
      <c r="BN17" s="72"/>
    </row>
    <row r="18" spans="1:66" s="77" customFormat="1" ht="24" customHeight="1">
      <c r="A18" s="60">
        <v>7</v>
      </c>
      <c r="B18" s="100" t="s">
        <v>42</v>
      </c>
      <c r="C18" s="101">
        <v>41</v>
      </c>
      <c r="D18" s="79"/>
      <c r="E18" s="79"/>
      <c r="F18" s="80"/>
      <c r="G18" s="8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2"/>
      <c r="Y18" s="142"/>
      <c r="Z18" s="142"/>
      <c r="AA18" s="142"/>
      <c r="AB18" s="63" t="s">
        <v>14</v>
      </c>
      <c r="AC18" s="64" t="s">
        <v>15</v>
      </c>
      <c r="AD18" s="64" t="s">
        <v>15</v>
      </c>
      <c r="AE18" s="64" t="s">
        <v>15</v>
      </c>
      <c r="AF18" s="64" t="s">
        <v>15</v>
      </c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5" t="s">
        <v>14</v>
      </c>
      <c r="AW18" s="142"/>
      <c r="AX18" s="142"/>
      <c r="AY18" s="142"/>
      <c r="AZ18" s="142"/>
      <c r="BA18" s="142"/>
      <c r="BB18" s="64" t="s">
        <v>15</v>
      </c>
      <c r="BC18" s="64" t="s">
        <v>15</v>
      </c>
      <c r="BD18" s="64" t="s">
        <v>15</v>
      </c>
      <c r="BE18" s="64" t="s">
        <v>15</v>
      </c>
      <c r="BF18" s="72"/>
      <c r="BG18" s="72"/>
      <c r="BH18" s="72"/>
      <c r="BI18" s="72"/>
      <c r="BJ18" s="72"/>
      <c r="BK18" s="72"/>
      <c r="BL18" s="72"/>
      <c r="BM18" s="72"/>
      <c r="BN18" s="72"/>
    </row>
    <row r="19" spans="1:66" s="77" customFormat="1" ht="24" customHeight="1">
      <c r="A19" s="60">
        <v>8</v>
      </c>
      <c r="B19" s="100" t="s">
        <v>43</v>
      </c>
      <c r="C19" s="101">
        <v>40</v>
      </c>
      <c r="D19" s="81"/>
      <c r="E19" s="8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142"/>
      <c r="Z19" s="142"/>
      <c r="AA19" s="142"/>
      <c r="AB19" s="63" t="s">
        <v>14</v>
      </c>
      <c r="AC19" s="64" t="s">
        <v>15</v>
      </c>
      <c r="AD19" s="64" t="s">
        <v>15</v>
      </c>
      <c r="AE19" s="64" t="s">
        <v>15</v>
      </c>
      <c r="AF19" s="64" t="s">
        <v>15</v>
      </c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5" t="s">
        <v>14</v>
      </c>
      <c r="AW19" s="142"/>
      <c r="AX19" s="142"/>
      <c r="AY19" s="142"/>
      <c r="AZ19" s="142"/>
      <c r="BA19" s="142"/>
      <c r="BB19" s="64" t="s">
        <v>15</v>
      </c>
      <c r="BC19" s="64" t="s">
        <v>15</v>
      </c>
      <c r="BD19" s="64" t="s">
        <v>15</v>
      </c>
      <c r="BE19" s="64" t="s">
        <v>15</v>
      </c>
      <c r="BF19" s="72"/>
      <c r="BG19" s="72"/>
      <c r="BH19" s="72"/>
      <c r="BI19" s="72"/>
      <c r="BJ19" s="72"/>
      <c r="BK19" s="72"/>
      <c r="BL19" s="72"/>
      <c r="BM19" s="72"/>
      <c r="BN19" s="72"/>
    </row>
    <row r="20" spans="1:66" s="77" customFormat="1" ht="24" customHeight="1">
      <c r="A20" s="60">
        <v>9</v>
      </c>
      <c r="B20" s="100" t="s">
        <v>44</v>
      </c>
      <c r="C20" s="101">
        <v>25</v>
      </c>
      <c r="D20" s="81"/>
      <c r="E20" s="8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142"/>
      <c r="Z20" s="142"/>
      <c r="AA20" s="142"/>
      <c r="AB20" s="63" t="s">
        <v>14</v>
      </c>
      <c r="AC20" s="64" t="s">
        <v>15</v>
      </c>
      <c r="AD20" s="64" t="s">
        <v>15</v>
      </c>
      <c r="AE20" s="64" t="s">
        <v>15</v>
      </c>
      <c r="AF20" s="64" t="s">
        <v>15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5" t="s">
        <v>14</v>
      </c>
      <c r="AW20" s="142"/>
      <c r="AX20" s="142"/>
      <c r="AY20" s="142"/>
      <c r="AZ20" s="142"/>
      <c r="BA20" s="142"/>
      <c r="BB20" s="64" t="s">
        <v>15</v>
      </c>
      <c r="BC20" s="64" t="s">
        <v>15</v>
      </c>
      <c r="BD20" s="64" t="s">
        <v>15</v>
      </c>
      <c r="BE20" s="64" t="s">
        <v>15</v>
      </c>
      <c r="BF20" s="72"/>
      <c r="BG20" s="72"/>
      <c r="BH20" s="72"/>
      <c r="BI20" s="72"/>
      <c r="BJ20" s="72"/>
      <c r="BK20" s="72"/>
      <c r="BL20" s="72"/>
      <c r="BM20" s="72"/>
      <c r="BN20" s="72"/>
    </row>
    <row r="21" spans="1:66" s="77" customFormat="1" ht="24" customHeight="1">
      <c r="A21" s="60">
        <v>10</v>
      </c>
      <c r="B21" s="100" t="s">
        <v>45</v>
      </c>
      <c r="C21" s="101">
        <v>24</v>
      </c>
      <c r="D21" s="81"/>
      <c r="E21" s="8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142"/>
      <c r="Z21" s="142"/>
      <c r="AA21" s="142"/>
      <c r="AB21" s="63" t="s">
        <v>14</v>
      </c>
      <c r="AC21" s="64" t="s">
        <v>15</v>
      </c>
      <c r="AD21" s="64" t="s">
        <v>15</v>
      </c>
      <c r="AE21" s="64" t="s">
        <v>15</v>
      </c>
      <c r="AF21" s="64" t="s">
        <v>15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5" t="s">
        <v>14</v>
      </c>
      <c r="AW21" s="142"/>
      <c r="AX21" s="142"/>
      <c r="AY21" s="142"/>
      <c r="AZ21" s="142"/>
      <c r="BA21" s="142"/>
      <c r="BB21" s="64" t="s">
        <v>15</v>
      </c>
      <c r="BC21" s="64" t="s">
        <v>15</v>
      </c>
      <c r="BD21" s="64" t="s">
        <v>15</v>
      </c>
      <c r="BE21" s="64" t="s">
        <v>15</v>
      </c>
      <c r="BF21" s="72"/>
      <c r="BG21" s="72"/>
      <c r="BH21" s="72"/>
      <c r="BI21" s="72"/>
      <c r="BJ21" s="21"/>
      <c r="BK21" s="72"/>
      <c r="BL21" s="72"/>
      <c r="BM21" s="72"/>
      <c r="BN21" s="72"/>
    </row>
    <row r="22" spans="1:66" s="77" customFormat="1" ht="24" customHeight="1">
      <c r="A22" s="60">
        <v>11</v>
      </c>
      <c r="B22" s="100" t="s">
        <v>46</v>
      </c>
      <c r="C22" s="101">
        <v>21</v>
      </c>
      <c r="D22" s="81"/>
      <c r="E22" s="8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142"/>
      <c r="Z22" s="142"/>
      <c r="AA22" s="142"/>
      <c r="AB22" s="63" t="s">
        <v>14</v>
      </c>
      <c r="AC22" s="64" t="s">
        <v>15</v>
      </c>
      <c r="AD22" s="64" t="s">
        <v>15</v>
      </c>
      <c r="AE22" s="64" t="s">
        <v>15</v>
      </c>
      <c r="AF22" s="64" t="s">
        <v>15</v>
      </c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5" t="s">
        <v>14</v>
      </c>
      <c r="AW22" s="142"/>
      <c r="AX22" s="142"/>
      <c r="AY22" s="142"/>
      <c r="AZ22" s="142"/>
      <c r="BA22" s="142"/>
      <c r="BB22" s="64" t="s">
        <v>15</v>
      </c>
      <c r="BC22" s="64" t="s">
        <v>15</v>
      </c>
      <c r="BD22" s="64" t="s">
        <v>15</v>
      </c>
      <c r="BE22" s="64" t="s">
        <v>15</v>
      </c>
      <c r="BF22" s="72"/>
      <c r="BG22" s="72"/>
      <c r="BH22" s="72"/>
      <c r="BI22" s="72"/>
      <c r="BJ22" s="72"/>
      <c r="BK22" s="72"/>
      <c r="BL22" s="72"/>
      <c r="BM22" s="72"/>
      <c r="BN22" s="72"/>
    </row>
    <row r="23" spans="1:66" s="79" customFormat="1" ht="24" customHeight="1">
      <c r="A23" s="60">
        <v>12</v>
      </c>
      <c r="B23" s="100" t="s">
        <v>47</v>
      </c>
      <c r="C23" s="101">
        <v>10</v>
      </c>
      <c r="D23" s="82"/>
      <c r="E23" s="83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142"/>
      <c r="Z23" s="142"/>
      <c r="AA23" s="142"/>
      <c r="AB23" s="63" t="s">
        <v>14</v>
      </c>
      <c r="AC23" s="64" t="s">
        <v>15</v>
      </c>
      <c r="AD23" s="64" t="s">
        <v>15</v>
      </c>
      <c r="AE23" s="64" t="s">
        <v>15</v>
      </c>
      <c r="AF23" s="64" t="s">
        <v>15</v>
      </c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5" t="s">
        <v>14</v>
      </c>
      <c r="AW23" s="142"/>
      <c r="AX23" s="142"/>
      <c r="AY23" s="142"/>
      <c r="AZ23" s="142"/>
      <c r="BA23" s="142"/>
      <c r="BB23" s="64" t="s">
        <v>15</v>
      </c>
      <c r="BC23" s="64" t="s">
        <v>15</v>
      </c>
      <c r="BD23" s="64" t="s">
        <v>15</v>
      </c>
      <c r="BE23" s="64" t="s">
        <v>15</v>
      </c>
      <c r="BF23" s="84"/>
      <c r="BG23" s="84"/>
      <c r="BH23" s="84"/>
      <c r="BI23" s="84"/>
      <c r="BJ23" s="84"/>
      <c r="BK23" s="84"/>
      <c r="BL23" s="84"/>
      <c r="BM23" s="84"/>
      <c r="BN23" s="84"/>
    </row>
    <row r="24" spans="1:57" s="79" customFormat="1" ht="24" customHeight="1">
      <c r="A24" s="60">
        <v>13</v>
      </c>
      <c r="B24" s="85" t="s">
        <v>48</v>
      </c>
      <c r="C24" s="86">
        <v>10</v>
      </c>
      <c r="D24" s="83"/>
      <c r="E24" s="83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  <c r="Y24" s="142"/>
      <c r="Z24" s="142"/>
      <c r="AA24" s="142"/>
      <c r="AB24" s="63" t="s">
        <v>14</v>
      </c>
      <c r="AC24" s="64" t="s">
        <v>15</v>
      </c>
      <c r="AD24" s="64" t="s">
        <v>15</v>
      </c>
      <c r="AE24" s="64" t="s">
        <v>15</v>
      </c>
      <c r="AF24" s="64" t="s">
        <v>15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5" t="s">
        <v>14</v>
      </c>
      <c r="AW24" s="142"/>
      <c r="AX24" s="142"/>
      <c r="AY24" s="142"/>
      <c r="AZ24" s="142"/>
      <c r="BA24" s="142"/>
      <c r="BB24" s="64" t="s">
        <v>15</v>
      </c>
      <c r="BC24" s="64" t="s">
        <v>15</v>
      </c>
      <c r="BD24" s="64" t="s">
        <v>15</v>
      </c>
      <c r="BE24" s="64" t="s">
        <v>15</v>
      </c>
    </row>
    <row r="25" spans="1:57" s="54" customFormat="1" ht="21" customHeight="1">
      <c r="A25" s="19"/>
      <c r="B25" s="55"/>
      <c r="C25" s="87">
        <f>SUM(C12:C24)</f>
        <v>395</v>
      </c>
      <c r="D25" s="53"/>
      <c r="E25" s="5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8"/>
      <c r="Z25" s="18"/>
      <c r="AA25" s="18"/>
      <c r="AB25" s="22"/>
      <c r="AC25" s="19"/>
      <c r="AD25" s="19"/>
      <c r="AE25" s="19"/>
      <c r="AF25" s="19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2"/>
      <c r="AW25" s="18"/>
      <c r="AX25" s="18"/>
      <c r="AY25" s="18"/>
      <c r="AZ25" s="18"/>
      <c r="BA25" s="18"/>
      <c r="BB25" s="52"/>
      <c r="BC25" s="52"/>
      <c r="BD25" s="52"/>
      <c r="BE25" s="52"/>
    </row>
    <row r="26" spans="1:209" s="91" customFormat="1" ht="20.25">
      <c r="A26" s="88"/>
      <c r="B26" s="89"/>
      <c r="C26" s="90"/>
      <c r="D26" s="90"/>
      <c r="E26" s="90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92" t="s">
        <v>23</v>
      </c>
      <c r="AW26" s="88"/>
      <c r="AX26" s="88"/>
      <c r="AY26" s="88"/>
      <c r="AZ26" s="88"/>
      <c r="BA26" s="88"/>
      <c r="BB26" s="88"/>
      <c r="BC26" s="88"/>
      <c r="BD26" s="88"/>
      <c r="BE26" s="88"/>
      <c r="EA26" s="93"/>
      <c r="EB26" s="93"/>
      <c r="EC26" s="93"/>
      <c r="EW26" s="93"/>
      <c r="EX26" s="93"/>
      <c r="EY26" s="93"/>
      <c r="EZ26" s="93"/>
      <c r="FA26" s="93"/>
      <c r="GD26" s="93"/>
      <c r="GE26" s="93"/>
      <c r="GF26" s="93"/>
      <c r="GW26" s="93"/>
      <c r="GX26" s="93"/>
      <c r="GY26" s="93"/>
      <c r="GZ26" s="93"/>
      <c r="HA26" s="93"/>
    </row>
    <row r="27" spans="1:209" s="91" customFormat="1" ht="20.25">
      <c r="A27" s="88"/>
      <c r="B27" s="89"/>
      <c r="C27" s="90"/>
      <c r="D27" s="90"/>
      <c r="E27" s="90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90" t="s">
        <v>19</v>
      </c>
      <c r="AW27" s="88"/>
      <c r="AX27" s="88"/>
      <c r="AY27" s="88"/>
      <c r="AZ27" s="88"/>
      <c r="BA27" s="88"/>
      <c r="BB27" s="88"/>
      <c r="BC27" s="88"/>
      <c r="BD27" s="88"/>
      <c r="BE27" s="88"/>
      <c r="EA27" s="93"/>
      <c r="EB27" s="93"/>
      <c r="EC27" s="93"/>
      <c r="EW27" s="93"/>
      <c r="EX27" s="93"/>
      <c r="EY27" s="93"/>
      <c r="EZ27" s="93"/>
      <c r="FA27" s="93"/>
      <c r="GD27" s="93"/>
      <c r="GE27" s="93"/>
      <c r="GF27" s="93"/>
      <c r="GW27" s="93"/>
      <c r="GX27" s="93"/>
      <c r="GY27" s="93"/>
      <c r="GZ27" s="93"/>
      <c r="HA27" s="93"/>
    </row>
    <row r="28" spans="1:209" s="91" customFormat="1" ht="20.25">
      <c r="A28" s="88"/>
      <c r="B28" s="94" t="s">
        <v>0</v>
      </c>
      <c r="C28" s="95" t="s">
        <v>14</v>
      </c>
      <c r="D28" s="90"/>
      <c r="E28" s="90"/>
      <c r="J28" s="88"/>
      <c r="K28" s="99" t="s">
        <v>17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90" t="s">
        <v>20</v>
      </c>
      <c r="AW28" s="88"/>
      <c r="AX28" s="88"/>
      <c r="AY28" s="88"/>
      <c r="AZ28" s="88"/>
      <c r="BA28" s="88"/>
      <c r="BB28" s="88"/>
      <c r="BC28" s="88"/>
      <c r="BD28" s="88"/>
      <c r="BE28" s="88"/>
      <c r="EA28" s="93"/>
      <c r="EB28" s="93"/>
      <c r="EC28" s="93"/>
      <c r="EW28" s="93"/>
      <c r="EX28" s="93"/>
      <c r="EY28" s="93"/>
      <c r="EZ28" s="93"/>
      <c r="FA28" s="93"/>
      <c r="GD28" s="93"/>
      <c r="GE28" s="93"/>
      <c r="GF28" s="93"/>
      <c r="GW28" s="93"/>
      <c r="GX28" s="93"/>
      <c r="GY28" s="93"/>
      <c r="GZ28" s="93"/>
      <c r="HA28" s="93"/>
    </row>
    <row r="29" spans="1:209" s="91" customFormat="1" ht="20.25">
      <c r="A29" s="88"/>
      <c r="B29" s="89"/>
      <c r="C29" s="96"/>
      <c r="D29" s="90"/>
      <c r="E29" s="90"/>
      <c r="J29" s="88"/>
      <c r="K29" s="99" t="s">
        <v>51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97"/>
      <c r="AW29" s="88"/>
      <c r="AX29" s="88"/>
      <c r="AY29" s="88"/>
      <c r="AZ29" s="88"/>
      <c r="BA29" s="88"/>
      <c r="BB29" s="88"/>
      <c r="BC29" s="88"/>
      <c r="BD29" s="88"/>
      <c r="BE29" s="88"/>
      <c r="EA29" s="93"/>
      <c r="EB29" s="93"/>
      <c r="EC29" s="93"/>
      <c r="EW29" s="93"/>
      <c r="EX29" s="93"/>
      <c r="EY29" s="93"/>
      <c r="EZ29" s="93"/>
      <c r="FA29" s="93"/>
      <c r="GD29" s="93"/>
      <c r="GE29" s="93"/>
      <c r="GF29" s="93"/>
      <c r="GW29" s="93"/>
      <c r="GX29" s="93"/>
      <c r="GY29" s="93"/>
      <c r="GZ29" s="93"/>
      <c r="HA29" s="93"/>
    </row>
    <row r="30" spans="1:209" s="91" customFormat="1" ht="20.25">
      <c r="A30" s="88"/>
      <c r="B30" s="89"/>
      <c r="C30" s="90"/>
      <c r="D30" s="90"/>
      <c r="E30" s="90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97"/>
      <c r="AW30" s="88"/>
      <c r="AX30" s="88"/>
      <c r="AY30" s="88"/>
      <c r="AZ30" s="88"/>
      <c r="BA30" s="88"/>
      <c r="BB30" s="88"/>
      <c r="BC30" s="88"/>
      <c r="BD30" s="88"/>
      <c r="BE30" s="88"/>
      <c r="EA30" s="93"/>
      <c r="EB30" s="93"/>
      <c r="EC30" s="93"/>
      <c r="EW30" s="93"/>
      <c r="EX30" s="93"/>
      <c r="EY30" s="93"/>
      <c r="EZ30" s="93"/>
      <c r="FA30" s="93"/>
      <c r="GD30" s="93"/>
      <c r="GE30" s="93"/>
      <c r="GF30" s="93"/>
      <c r="GW30" s="93"/>
      <c r="GX30" s="93"/>
      <c r="GY30" s="93"/>
      <c r="GZ30" s="93"/>
      <c r="HA30" s="93"/>
    </row>
    <row r="31" spans="1:209" s="91" customFormat="1" ht="20.25">
      <c r="A31" s="88"/>
      <c r="B31" s="89"/>
      <c r="C31" s="90"/>
      <c r="D31" s="90"/>
      <c r="E31" s="9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97"/>
      <c r="AW31" s="88"/>
      <c r="AX31" s="88"/>
      <c r="AY31" s="88"/>
      <c r="AZ31" s="88"/>
      <c r="BA31" s="88"/>
      <c r="BB31" s="88"/>
      <c r="BC31" s="88"/>
      <c r="BD31" s="88"/>
      <c r="BE31" s="88"/>
      <c r="EA31" s="93"/>
      <c r="EB31" s="93"/>
      <c r="EC31" s="93"/>
      <c r="EW31" s="93"/>
      <c r="EX31" s="93"/>
      <c r="EY31" s="93"/>
      <c r="EZ31" s="93"/>
      <c r="FA31" s="93"/>
      <c r="GD31" s="93"/>
      <c r="GE31" s="93"/>
      <c r="GF31" s="93"/>
      <c r="GW31" s="93"/>
      <c r="GX31" s="93"/>
      <c r="GY31" s="93"/>
      <c r="GZ31" s="93"/>
      <c r="HA31" s="93"/>
    </row>
    <row r="32" spans="1:209" s="91" customFormat="1" ht="20.25">
      <c r="A32" s="88"/>
      <c r="B32" s="89"/>
      <c r="C32" s="90"/>
      <c r="D32" s="90"/>
      <c r="E32" s="9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97"/>
      <c r="AW32" s="88"/>
      <c r="AX32" s="88"/>
      <c r="AY32" s="88"/>
      <c r="AZ32" s="88"/>
      <c r="BA32" s="88"/>
      <c r="BB32" s="88"/>
      <c r="BC32" s="88"/>
      <c r="BD32" s="88"/>
      <c r="BE32" s="88"/>
      <c r="EA32" s="93"/>
      <c r="EB32" s="93"/>
      <c r="EC32" s="93"/>
      <c r="EW32" s="93"/>
      <c r="EX32" s="93"/>
      <c r="EY32" s="93"/>
      <c r="EZ32" s="93"/>
      <c r="FA32" s="93"/>
      <c r="GD32" s="93"/>
      <c r="GE32" s="93"/>
      <c r="GF32" s="93"/>
      <c r="GW32" s="93"/>
      <c r="GX32" s="93"/>
      <c r="GY32" s="93"/>
      <c r="GZ32" s="93"/>
      <c r="HA32" s="93"/>
    </row>
    <row r="33" spans="1:209" s="91" customFormat="1" ht="20.25">
      <c r="A33" s="88"/>
      <c r="B33" s="89"/>
      <c r="C33" s="90"/>
      <c r="D33" s="90"/>
      <c r="E33" s="90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90" t="s">
        <v>18</v>
      </c>
      <c r="AW33" s="88"/>
      <c r="AX33" s="88"/>
      <c r="AY33" s="88"/>
      <c r="AZ33" s="88"/>
      <c r="BA33" s="88"/>
      <c r="BB33" s="88"/>
      <c r="BC33" s="88"/>
      <c r="BD33" s="88"/>
      <c r="BE33" s="88"/>
      <c r="EA33" s="93"/>
      <c r="EB33" s="93"/>
      <c r="EC33" s="93"/>
      <c r="EW33" s="93"/>
      <c r="EX33" s="93"/>
      <c r="EY33" s="93"/>
      <c r="EZ33" s="93"/>
      <c r="FA33" s="93"/>
      <c r="GD33" s="93"/>
      <c r="GE33" s="93"/>
      <c r="GF33" s="93"/>
      <c r="GW33" s="93"/>
      <c r="GX33" s="93"/>
      <c r="GY33" s="93"/>
      <c r="GZ33" s="93"/>
      <c r="HA33" s="93"/>
    </row>
    <row r="34" spans="1:209" s="91" customFormat="1" ht="20.25">
      <c r="A34" s="88"/>
      <c r="B34" s="89"/>
      <c r="C34" s="90"/>
      <c r="D34" s="90"/>
      <c r="E34" s="90"/>
      <c r="J34" s="88"/>
      <c r="K34" s="9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EA34" s="93"/>
      <c r="EB34" s="93"/>
      <c r="EC34" s="93"/>
      <c r="EW34" s="93"/>
      <c r="EX34" s="93"/>
      <c r="EY34" s="93"/>
      <c r="EZ34" s="93"/>
      <c r="FA34" s="93"/>
      <c r="GD34" s="93"/>
      <c r="GE34" s="93"/>
      <c r="GF34" s="93"/>
      <c r="GW34" s="93"/>
      <c r="GX34" s="93"/>
      <c r="GY34" s="93"/>
      <c r="GZ34" s="93"/>
      <c r="HA34" s="93"/>
    </row>
    <row r="35" ht="19.5">
      <c r="J35" s="59"/>
    </row>
    <row r="36" ht="19.5">
      <c r="J36" s="59"/>
    </row>
  </sheetData>
  <sheetProtection/>
  <mergeCells count="43">
    <mergeCell ref="GG12:GN12"/>
    <mergeCell ref="GO12:GV12"/>
    <mergeCell ref="HB12:HE12"/>
    <mergeCell ref="B10:C10"/>
    <mergeCell ref="D12:D13"/>
    <mergeCell ref="E12:E13"/>
    <mergeCell ref="F12:I13"/>
    <mergeCell ref="CB12:CD14"/>
    <mergeCell ref="GB12:GC12"/>
    <mergeCell ref="CW8:DA8"/>
    <mergeCell ref="DB8:DE8"/>
    <mergeCell ref="DW8:DZ8"/>
    <mergeCell ref="FS8:FV8"/>
    <mergeCell ref="FW8:GA8"/>
    <mergeCell ref="B9:C9"/>
    <mergeCell ref="BW8:CA8"/>
    <mergeCell ref="CB8:CE8"/>
    <mergeCell ref="CF8:CI8"/>
    <mergeCell ref="CJ8:CM8"/>
    <mergeCell ref="CN8:CQ8"/>
    <mergeCell ref="CR8:CV8"/>
    <mergeCell ref="AW8:AZ8"/>
    <mergeCell ref="BA8:BE8"/>
    <mergeCell ref="BF8:BI8"/>
    <mergeCell ref="BJ8:BM8"/>
    <mergeCell ref="BN8:BR8"/>
    <mergeCell ref="BS8:BV8"/>
    <mergeCell ref="W8:Z8"/>
    <mergeCell ref="AA8:AE8"/>
    <mergeCell ref="AF8:AI8"/>
    <mergeCell ref="AJ8:AM8"/>
    <mergeCell ref="AN8:AR8"/>
    <mergeCell ref="AS8:AV8"/>
    <mergeCell ref="B8:C8"/>
    <mergeCell ref="Y12:AA24"/>
    <mergeCell ref="AW12:BA24"/>
    <mergeCell ref="A4:BC4"/>
    <mergeCell ref="A8:A11"/>
    <mergeCell ref="D8:E8"/>
    <mergeCell ref="F8:I8"/>
    <mergeCell ref="J8:M8"/>
    <mergeCell ref="N8:Q8"/>
    <mergeCell ref="R8:V8"/>
  </mergeCells>
  <printOptions/>
  <pageMargins left="0.24" right="0.16" top="0.59" bottom="0.31" header="0.3" footer="0.2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36"/>
  <sheetViews>
    <sheetView tabSelected="1" zoomScale="70" zoomScaleNormal="70" zoomScalePageLayoutView="0" workbookViewId="0" topLeftCell="A13">
      <selection activeCell="AJ31" sqref="AJ31"/>
    </sheetView>
  </sheetViews>
  <sheetFormatPr defaultColWidth="4.00390625" defaultRowHeight="12.75"/>
  <cols>
    <col min="1" max="1" width="4.140625" style="56" customWidth="1"/>
    <col min="2" max="2" width="24.421875" style="57" customWidth="1"/>
    <col min="3" max="3" width="4.8515625" style="53" customWidth="1"/>
    <col min="4" max="4" width="62.7109375" style="53" hidden="1" customWidth="1"/>
    <col min="5" max="5" width="67.7109375" style="53" hidden="1" customWidth="1"/>
    <col min="6" max="6" width="3.7109375" style="27" hidden="1" customWidth="1"/>
    <col min="7" max="7" width="19.8515625" style="27" hidden="1" customWidth="1"/>
    <col min="8" max="9" width="5.28125" style="27" hidden="1" customWidth="1"/>
    <col min="10" max="10" width="3.7109375" style="56" customWidth="1"/>
    <col min="11" max="24" width="3.57421875" style="56" customWidth="1"/>
    <col min="25" max="27" width="3.421875" style="56" customWidth="1"/>
    <col min="28" max="28" width="4.7109375" style="56" customWidth="1"/>
    <col min="29" max="32" width="3.7109375" style="56" customWidth="1"/>
    <col min="33" max="48" width="3.57421875" style="56" customWidth="1"/>
    <col min="49" max="53" width="3.421875" style="56" customWidth="1"/>
    <col min="54" max="57" width="4.421875" style="56" customWidth="1"/>
    <col min="58" max="109" width="3.421875" style="127" customWidth="1"/>
    <col min="110" max="125" width="3.8515625" style="127" customWidth="1"/>
    <col min="126" max="130" width="4.00390625" style="127" customWidth="1"/>
    <col min="131" max="133" width="4.00390625" style="115" customWidth="1"/>
    <col min="134" max="140" width="4.00390625" style="127" customWidth="1"/>
    <col min="141" max="152" width="3.8515625" style="127" customWidth="1"/>
    <col min="153" max="157" width="3.8515625" style="115" customWidth="1"/>
    <col min="158" max="164" width="3.8515625" style="127" customWidth="1"/>
    <col min="165" max="185" width="4.00390625" style="127" customWidth="1"/>
    <col min="186" max="188" width="4.00390625" style="115" customWidth="1"/>
    <col min="189" max="204" width="4.00390625" style="127" customWidth="1"/>
    <col min="205" max="209" width="4.00390625" style="115" customWidth="1"/>
    <col min="210" max="214" width="4.00390625" style="127" customWidth="1"/>
    <col min="215" max="16384" width="4.00390625" style="27" customWidth="1"/>
  </cols>
  <sheetData>
    <row r="1" spans="3:214" s="23" customFormat="1" ht="26.25" customHeight="1">
      <c r="C1" s="24"/>
      <c r="J1" s="25"/>
      <c r="K1" s="25"/>
      <c r="L1" s="1" t="s">
        <v>1</v>
      </c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P1" s="25"/>
      <c r="AQ1" s="25"/>
      <c r="AS1" s="25"/>
      <c r="AT1" s="2" t="s">
        <v>2</v>
      </c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9"/>
      <c r="EB1" s="109"/>
      <c r="EC1" s="109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9"/>
      <c r="EX1" s="109"/>
      <c r="EY1" s="109"/>
      <c r="EZ1" s="109"/>
      <c r="FA1" s="109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9"/>
      <c r="GE1" s="109"/>
      <c r="GF1" s="109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9"/>
      <c r="GX1" s="109"/>
      <c r="GY1" s="109"/>
      <c r="GZ1" s="109"/>
      <c r="HA1" s="109"/>
      <c r="HB1" s="108"/>
      <c r="HC1" s="108"/>
      <c r="HD1" s="108"/>
      <c r="HE1" s="108"/>
      <c r="HF1" s="108"/>
    </row>
    <row r="2" spans="1:214" s="28" customFormat="1" ht="21.75" customHeight="1">
      <c r="A2" s="27"/>
      <c r="B2" s="27"/>
      <c r="F2" s="29"/>
      <c r="H2" s="30"/>
      <c r="J2" s="31"/>
      <c r="K2" s="31"/>
      <c r="L2" s="1" t="s">
        <v>3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2"/>
      <c r="AH2" s="2"/>
      <c r="AI2" s="2"/>
      <c r="AJ2" s="32"/>
      <c r="AK2" s="32"/>
      <c r="AL2" s="2"/>
      <c r="AM2" s="2"/>
      <c r="AN2" s="32"/>
      <c r="AP2" s="2"/>
      <c r="AQ2" s="2"/>
      <c r="AS2" s="2"/>
      <c r="AT2" s="2" t="s">
        <v>4</v>
      </c>
      <c r="AU2" s="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9"/>
      <c r="EB2" s="109"/>
      <c r="EC2" s="109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9"/>
      <c r="EX2" s="109"/>
      <c r="EY2" s="109"/>
      <c r="EZ2" s="109"/>
      <c r="FA2" s="109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9"/>
      <c r="GE2" s="109"/>
      <c r="GF2" s="109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9"/>
      <c r="GX2" s="109"/>
      <c r="GY2" s="109"/>
      <c r="GZ2" s="109"/>
      <c r="HA2" s="109"/>
      <c r="HB2" s="108"/>
      <c r="HC2" s="108"/>
      <c r="HD2" s="108"/>
      <c r="HE2" s="108"/>
      <c r="HF2" s="108"/>
    </row>
    <row r="3" spans="1:214" s="28" customFormat="1" ht="21.75" customHeight="1">
      <c r="A3" s="27"/>
      <c r="B3" s="27"/>
      <c r="D3" s="1"/>
      <c r="F3" s="29"/>
      <c r="H3" s="30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2"/>
      <c r="AH3" s="2"/>
      <c r="AI3" s="2"/>
      <c r="AJ3" s="32"/>
      <c r="AK3" s="32"/>
      <c r="AL3" s="2"/>
      <c r="AM3" s="2"/>
      <c r="AN3" s="32"/>
      <c r="AP3" s="2"/>
      <c r="AQ3" s="2"/>
      <c r="AS3" s="2"/>
      <c r="AT3" s="2"/>
      <c r="AU3" s="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9"/>
      <c r="EB3" s="109"/>
      <c r="EC3" s="109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9"/>
      <c r="EX3" s="109"/>
      <c r="EY3" s="109"/>
      <c r="EZ3" s="109"/>
      <c r="FA3" s="109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9"/>
      <c r="GE3" s="109"/>
      <c r="GF3" s="109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9"/>
      <c r="GX3" s="109"/>
      <c r="GY3" s="109"/>
      <c r="GZ3" s="109"/>
      <c r="HA3" s="109"/>
      <c r="HB3" s="108"/>
      <c r="HC3" s="108"/>
      <c r="HD3" s="108"/>
      <c r="HE3" s="108"/>
      <c r="HF3" s="108"/>
    </row>
    <row r="4" spans="1:214" s="36" customFormat="1" ht="41.25" customHeight="1">
      <c r="A4" s="143" t="s">
        <v>49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35"/>
      <c r="BE4" s="35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9"/>
      <c r="EB4" s="109"/>
      <c r="EC4" s="109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9"/>
      <c r="EX4" s="109"/>
      <c r="EY4" s="109"/>
      <c r="EZ4" s="109"/>
      <c r="FA4" s="109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9"/>
      <c r="GE4" s="109"/>
      <c r="GF4" s="109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9"/>
      <c r="GX4" s="109"/>
      <c r="GY4" s="109"/>
      <c r="GZ4" s="109"/>
      <c r="HA4" s="109"/>
      <c r="HB4" s="108"/>
      <c r="HC4" s="108"/>
      <c r="HD4" s="108"/>
      <c r="HE4" s="108"/>
      <c r="HF4" s="108"/>
    </row>
    <row r="5" spans="1:214" s="36" customFormat="1" ht="16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5"/>
      <c r="BE5" s="35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9"/>
      <c r="EB5" s="109"/>
      <c r="EC5" s="109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9"/>
      <c r="EX5" s="109"/>
      <c r="EY5" s="109"/>
      <c r="EZ5" s="109"/>
      <c r="FA5" s="109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9"/>
      <c r="GE5" s="109"/>
      <c r="GF5" s="109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9"/>
      <c r="GX5" s="109"/>
      <c r="GY5" s="109"/>
      <c r="GZ5" s="109"/>
      <c r="HA5" s="109"/>
      <c r="HB5" s="108"/>
      <c r="HC5" s="108"/>
      <c r="HD5" s="108"/>
      <c r="HE5" s="108"/>
      <c r="HF5" s="108"/>
    </row>
    <row r="6" spans="1:214" s="40" customFormat="1" ht="16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E6" s="38" t="s">
        <v>24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D6" s="38" t="s">
        <v>25</v>
      </c>
      <c r="BE6" s="38"/>
      <c r="BF6" s="110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2"/>
      <c r="EB6" s="112"/>
      <c r="EC6" s="112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2"/>
      <c r="EX6" s="112"/>
      <c r="EY6" s="112"/>
      <c r="EZ6" s="112"/>
      <c r="FA6" s="112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2"/>
      <c r="GE6" s="112"/>
      <c r="GF6" s="112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2"/>
      <c r="GX6" s="112"/>
      <c r="GY6" s="112"/>
      <c r="GZ6" s="112"/>
      <c r="HA6" s="112"/>
      <c r="HB6" s="111"/>
      <c r="HC6" s="111"/>
      <c r="HD6" s="111"/>
      <c r="HE6" s="111"/>
      <c r="HF6" s="111"/>
    </row>
    <row r="7" spans="1:214" s="17" customFormat="1" ht="24" customHeight="1">
      <c r="A7" s="42"/>
      <c r="B7" s="43"/>
      <c r="C7" s="44"/>
      <c r="D7" s="44"/>
      <c r="E7" s="4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E7" s="45"/>
      <c r="AF7" s="46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D7" s="45"/>
      <c r="BE7" s="45"/>
      <c r="BF7" s="132"/>
      <c r="BG7" s="113"/>
      <c r="BH7" s="113"/>
      <c r="BI7" s="113"/>
      <c r="BJ7" s="113"/>
      <c r="BK7" s="113"/>
      <c r="BL7" s="114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4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4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4"/>
      <c r="DV7" s="113"/>
      <c r="DW7" s="113"/>
      <c r="DX7" s="113"/>
      <c r="DY7" s="113"/>
      <c r="DZ7" s="113"/>
      <c r="EA7" s="115"/>
      <c r="EB7" s="115"/>
      <c r="EC7" s="115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4"/>
      <c r="ES7" s="113"/>
      <c r="ET7" s="113"/>
      <c r="EU7" s="113"/>
      <c r="EV7" s="113"/>
      <c r="EW7" s="115"/>
      <c r="EX7" s="115"/>
      <c r="EY7" s="115"/>
      <c r="EZ7" s="115"/>
      <c r="FA7" s="115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4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4"/>
      <c r="GB7" s="113"/>
      <c r="GC7" s="113"/>
      <c r="GD7" s="115"/>
      <c r="GE7" s="115"/>
      <c r="GF7" s="115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5"/>
      <c r="GX7" s="115"/>
      <c r="GY7" s="115"/>
      <c r="GZ7" s="115"/>
      <c r="HA7" s="115"/>
      <c r="HB7" s="113"/>
      <c r="HC7" s="113"/>
      <c r="HD7" s="113"/>
      <c r="HE7" s="113"/>
      <c r="HF7" s="113"/>
    </row>
    <row r="8" spans="1:215" s="7" customFormat="1" ht="24" customHeight="1">
      <c r="A8" s="144" t="s">
        <v>5</v>
      </c>
      <c r="B8" s="140" t="s">
        <v>6</v>
      </c>
      <c r="C8" s="141"/>
      <c r="D8" s="147" t="s">
        <v>21</v>
      </c>
      <c r="E8" s="148"/>
      <c r="F8" s="149" t="s">
        <v>22</v>
      </c>
      <c r="G8" s="150"/>
      <c r="H8" s="150"/>
      <c r="I8" s="150"/>
      <c r="J8" s="151" t="s">
        <v>50</v>
      </c>
      <c r="K8" s="152"/>
      <c r="L8" s="152"/>
      <c r="M8" s="141"/>
      <c r="N8" s="140">
        <v>11</v>
      </c>
      <c r="O8" s="152"/>
      <c r="P8" s="152"/>
      <c r="Q8" s="141"/>
      <c r="R8" s="140">
        <v>12</v>
      </c>
      <c r="S8" s="152"/>
      <c r="T8" s="152"/>
      <c r="U8" s="152"/>
      <c r="V8" s="141"/>
      <c r="W8" s="151" t="s">
        <v>7</v>
      </c>
      <c r="X8" s="153"/>
      <c r="Y8" s="153"/>
      <c r="Z8" s="154"/>
      <c r="AA8" s="140">
        <v>2</v>
      </c>
      <c r="AB8" s="152"/>
      <c r="AC8" s="152"/>
      <c r="AD8" s="152"/>
      <c r="AE8" s="141"/>
      <c r="AF8" s="140">
        <v>3</v>
      </c>
      <c r="AG8" s="152"/>
      <c r="AH8" s="152"/>
      <c r="AI8" s="141"/>
      <c r="AJ8" s="140">
        <v>4</v>
      </c>
      <c r="AK8" s="152"/>
      <c r="AL8" s="152"/>
      <c r="AM8" s="141"/>
      <c r="AN8" s="140">
        <v>5</v>
      </c>
      <c r="AO8" s="152"/>
      <c r="AP8" s="152"/>
      <c r="AQ8" s="152"/>
      <c r="AR8" s="141"/>
      <c r="AS8" s="140">
        <v>6</v>
      </c>
      <c r="AT8" s="152"/>
      <c r="AU8" s="152"/>
      <c r="AV8" s="141"/>
      <c r="AW8" s="140">
        <v>7</v>
      </c>
      <c r="AX8" s="152"/>
      <c r="AY8" s="152"/>
      <c r="AZ8" s="141"/>
      <c r="BA8" s="140">
        <v>8</v>
      </c>
      <c r="BB8" s="152"/>
      <c r="BC8" s="152"/>
      <c r="BD8" s="152"/>
      <c r="BE8" s="152"/>
      <c r="BF8" s="169">
        <v>9</v>
      </c>
      <c r="BG8" s="168"/>
      <c r="BH8" s="168"/>
      <c r="BI8" s="168"/>
      <c r="BJ8" s="168">
        <v>10</v>
      </c>
      <c r="BK8" s="168"/>
      <c r="BL8" s="168"/>
      <c r="BM8" s="168"/>
      <c r="BN8" s="168">
        <v>11</v>
      </c>
      <c r="BO8" s="168"/>
      <c r="BP8" s="168"/>
      <c r="BQ8" s="168"/>
      <c r="BR8" s="168"/>
      <c r="BS8" s="168">
        <v>12</v>
      </c>
      <c r="BT8" s="168"/>
      <c r="BU8" s="168"/>
      <c r="BV8" s="168"/>
      <c r="BW8" s="167" t="s">
        <v>8</v>
      </c>
      <c r="BX8" s="168"/>
      <c r="BY8" s="168"/>
      <c r="BZ8" s="168"/>
      <c r="CA8" s="168"/>
      <c r="CB8" s="168">
        <v>2</v>
      </c>
      <c r="CC8" s="168"/>
      <c r="CD8" s="168"/>
      <c r="CE8" s="168"/>
      <c r="CF8" s="168">
        <v>3</v>
      </c>
      <c r="CG8" s="168"/>
      <c r="CH8" s="168"/>
      <c r="CI8" s="168"/>
      <c r="CJ8" s="168">
        <v>4</v>
      </c>
      <c r="CK8" s="168"/>
      <c r="CL8" s="168"/>
      <c r="CM8" s="168"/>
      <c r="CN8" s="168">
        <v>5</v>
      </c>
      <c r="CO8" s="168"/>
      <c r="CP8" s="168"/>
      <c r="CQ8" s="168"/>
      <c r="CR8" s="168">
        <v>6</v>
      </c>
      <c r="CS8" s="168"/>
      <c r="CT8" s="168"/>
      <c r="CU8" s="168"/>
      <c r="CV8" s="168"/>
      <c r="CW8" s="168">
        <v>7</v>
      </c>
      <c r="CX8" s="168"/>
      <c r="CY8" s="168"/>
      <c r="CZ8" s="168"/>
      <c r="DA8" s="168"/>
      <c r="DB8" s="168">
        <v>8</v>
      </c>
      <c r="DC8" s="168"/>
      <c r="DD8" s="168"/>
      <c r="DE8" s="168"/>
      <c r="DF8" s="116">
        <v>9</v>
      </c>
      <c r="DG8" s="116"/>
      <c r="DH8" s="116"/>
      <c r="DI8" s="116"/>
      <c r="DJ8" s="116">
        <v>10</v>
      </c>
      <c r="DK8" s="116"/>
      <c r="DL8" s="116"/>
      <c r="DM8" s="116"/>
      <c r="DN8" s="116">
        <v>11</v>
      </c>
      <c r="DO8" s="116"/>
      <c r="DP8" s="116"/>
      <c r="DQ8" s="116"/>
      <c r="DR8" s="116"/>
      <c r="DS8" s="116">
        <v>12</v>
      </c>
      <c r="DT8" s="116"/>
      <c r="DU8" s="116"/>
      <c r="DV8" s="116"/>
      <c r="DW8" s="167" t="s">
        <v>26</v>
      </c>
      <c r="DX8" s="167"/>
      <c r="DY8" s="167"/>
      <c r="DZ8" s="167"/>
      <c r="EA8" s="117"/>
      <c r="EB8" s="118" t="s">
        <v>27</v>
      </c>
      <c r="EC8" s="117"/>
      <c r="ED8" s="116"/>
      <c r="EE8" s="116"/>
      <c r="EF8" s="116">
        <v>3</v>
      </c>
      <c r="EG8" s="116"/>
      <c r="EH8" s="116"/>
      <c r="EI8" s="116"/>
      <c r="EJ8" s="116">
        <v>4</v>
      </c>
      <c r="EK8" s="116"/>
      <c r="EL8" s="116"/>
      <c r="EM8" s="116"/>
      <c r="EN8" s="116"/>
      <c r="EO8" s="116">
        <v>5</v>
      </c>
      <c r="EP8" s="116"/>
      <c r="EQ8" s="116"/>
      <c r="ER8" s="116"/>
      <c r="ES8" s="116">
        <v>6</v>
      </c>
      <c r="ET8" s="116"/>
      <c r="EU8" s="116"/>
      <c r="EV8" s="116"/>
      <c r="EW8" s="117">
        <v>7</v>
      </c>
      <c r="EX8" s="117"/>
      <c r="EY8" s="117"/>
      <c r="EZ8" s="117"/>
      <c r="FA8" s="117"/>
      <c r="FB8" s="116">
        <v>8</v>
      </c>
      <c r="FC8" s="116"/>
      <c r="FD8" s="116"/>
      <c r="FE8" s="116"/>
      <c r="FF8" s="116">
        <v>9</v>
      </c>
      <c r="FG8" s="116"/>
      <c r="FH8" s="116"/>
      <c r="FI8" s="116"/>
      <c r="FJ8" s="116">
        <v>10</v>
      </c>
      <c r="FK8" s="116"/>
      <c r="FL8" s="116"/>
      <c r="FM8" s="116"/>
      <c r="FN8" s="116"/>
      <c r="FO8" s="116">
        <v>11</v>
      </c>
      <c r="FP8" s="116"/>
      <c r="FQ8" s="116"/>
      <c r="FR8" s="116"/>
      <c r="FS8" s="168">
        <v>12</v>
      </c>
      <c r="FT8" s="168"/>
      <c r="FU8" s="168"/>
      <c r="FV8" s="168"/>
      <c r="FW8" s="167" t="s">
        <v>28</v>
      </c>
      <c r="FX8" s="167"/>
      <c r="FY8" s="167"/>
      <c r="FZ8" s="167"/>
      <c r="GA8" s="167"/>
      <c r="GB8" s="116">
        <v>2</v>
      </c>
      <c r="GC8" s="116"/>
      <c r="GD8" s="117"/>
      <c r="GE8" s="117"/>
      <c r="GF8" s="117">
        <v>3</v>
      </c>
      <c r="GG8" s="116"/>
      <c r="GH8" s="116"/>
      <c r="GI8" s="116"/>
      <c r="GJ8" s="116">
        <v>4</v>
      </c>
      <c r="GK8" s="116"/>
      <c r="GL8" s="116"/>
      <c r="GM8" s="116"/>
      <c r="GN8" s="116"/>
      <c r="GO8" s="116">
        <v>5</v>
      </c>
      <c r="GP8" s="116"/>
      <c r="GQ8" s="116"/>
      <c r="GR8" s="116"/>
      <c r="GS8" s="116">
        <v>6</v>
      </c>
      <c r="GT8" s="116"/>
      <c r="GU8" s="116"/>
      <c r="GV8" s="116"/>
      <c r="GW8" s="117">
        <v>7</v>
      </c>
      <c r="GX8" s="117"/>
      <c r="GY8" s="117"/>
      <c r="GZ8" s="117"/>
      <c r="HA8" s="117"/>
      <c r="HB8" s="116">
        <v>8</v>
      </c>
      <c r="HC8" s="116"/>
      <c r="HD8" s="116"/>
      <c r="HE8" s="116"/>
      <c r="HF8" s="116"/>
      <c r="HG8" s="16"/>
    </row>
    <row r="9" spans="1:215" s="4" customFormat="1" ht="24" customHeight="1">
      <c r="A9" s="145"/>
      <c r="B9" s="155" t="s">
        <v>9</v>
      </c>
      <c r="C9" s="156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  <c r="AD9" s="3">
        <v>21</v>
      </c>
      <c r="AE9" s="3">
        <v>22</v>
      </c>
      <c r="AF9" s="3">
        <v>23</v>
      </c>
      <c r="AG9" s="3">
        <v>24</v>
      </c>
      <c r="AH9" s="3">
        <v>25</v>
      </c>
      <c r="AI9" s="3">
        <v>26</v>
      </c>
      <c r="AJ9" s="3">
        <v>27</v>
      </c>
      <c r="AK9" s="3">
        <v>28</v>
      </c>
      <c r="AL9" s="3">
        <v>29</v>
      </c>
      <c r="AM9" s="3">
        <v>30</v>
      </c>
      <c r="AN9" s="3">
        <v>31</v>
      </c>
      <c r="AO9" s="3">
        <v>32</v>
      </c>
      <c r="AP9" s="3">
        <v>33</v>
      </c>
      <c r="AQ9" s="3">
        <v>34</v>
      </c>
      <c r="AR9" s="3">
        <v>35</v>
      </c>
      <c r="AS9" s="3">
        <v>36</v>
      </c>
      <c r="AT9" s="3">
        <v>37</v>
      </c>
      <c r="AU9" s="3">
        <v>38</v>
      </c>
      <c r="AV9" s="3">
        <v>39</v>
      </c>
      <c r="AW9" s="3">
        <v>40</v>
      </c>
      <c r="AX9" s="3">
        <v>41</v>
      </c>
      <c r="AY9" s="3">
        <v>42</v>
      </c>
      <c r="AZ9" s="3">
        <v>43</v>
      </c>
      <c r="BA9" s="3">
        <v>44</v>
      </c>
      <c r="BB9" s="3">
        <v>45</v>
      </c>
      <c r="BC9" s="3">
        <v>46</v>
      </c>
      <c r="BD9" s="3">
        <v>47</v>
      </c>
      <c r="BE9" s="3">
        <v>48</v>
      </c>
      <c r="BF9" s="128">
        <v>55</v>
      </c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20"/>
      <c r="EB9" s="120"/>
      <c r="EC9" s="120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20"/>
      <c r="EX9" s="120"/>
      <c r="EY9" s="120"/>
      <c r="EZ9" s="120"/>
      <c r="FA9" s="120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20"/>
      <c r="GE9" s="120"/>
      <c r="GF9" s="120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20"/>
      <c r="GX9" s="120"/>
      <c r="GY9" s="120"/>
      <c r="GZ9" s="120"/>
      <c r="HA9" s="120"/>
      <c r="HB9" s="119"/>
      <c r="HC9" s="119"/>
      <c r="HD9" s="119"/>
      <c r="HE9" s="119"/>
      <c r="HF9" s="119"/>
      <c r="HG9" s="8"/>
    </row>
    <row r="10" spans="1:215" s="4" customFormat="1" ht="24" customHeight="1">
      <c r="A10" s="145"/>
      <c r="B10" s="155" t="s">
        <v>10</v>
      </c>
      <c r="C10" s="156"/>
      <c r="D10" s="8">
        <v>22</v>
      </c>
      <c r="E10" s="8">
        <v>29</v>
      </c>
      <c r="F10" s="4">
        <v>5</v>
      </c>
      <c r="G10" s="4">
        <v>12</v>
      </c>
      <c r="H10" s="4">
        <v>19</v>
      </c>
      <c r="I10" s="4">
        <v>26</v>
      </c>
      <c r="J10" s="4">
        <v>3</v>
      </c>
      <c r="K10" s="4">
        <v>10</v>
      </c>
      <c r="L10" s="4">
        <v>17</v>
      </c>
      <c r="M10" s="4">
        <v>24</v>
      </c>
      <c r="N10" s="4">
        <v>31</v>
      </c>
      <c r="O10" s="4">
        <v>7</v>
      </c>
      <c r="P10" s="4">
        <v>14</v>
      </c>
      <c r="Q10" s="4">
        <v>21</v>
      </c>
      <c r="R10" s="4">
        <v>28</v>
      </c>
      <c r="S10" s="4">
        <v>5</v>
      </c>
      <c r="T10" s="4">
        <v>12</v>
      </c>
      <c r="U10" s="4">
        <v>19</v>
      </c>
      <c r="V10" s="4">
        <v>26</v>
      </c>
      <c r="W10" s="4">
        <v>2</v>
      </c>
      <c r="X10" s="4">
        <v>9</v>
      </c>
      <c r="Y10" s="4">
        <v>16</v>
      </c>
      <c r="Z10" s="4">
        <v>23</v>
      </c>
      <c r="AA10" s="4">
        <v>30</v>
      </c>
      <c r="AB10" s="4">
        <v>6</v>
      </c>
      <c r="AC10" s="4">
        <v>13</v>
      </c>
      <c r="AD10" s="4">
        <v>20</v>
      </c>
      <c r="AE10" s="4">
        <v>27</v>
      </c>
      <c r="AF10" s="4">
        <v>6</v>
      </c>
      <c r="AG10" s="4">
        <v>13</v>
      </c>
      <c r="AH10" s="4">
        <v>20</v>
      </c>
      <c r="AI10" s="4">
        <v>27</v>
      </c>
      <c r="AJ10" s="4">
        <v>3</v>
      </c>
      <c r="AK10" s="4">
        <v>10</v>
      </c>
      <c r="AL10" s="4">
        <v>17</v>
      </c>
      <c r="AM10" s="4">
        <v>24</v>
      </c>
      <c r="AN10" s="4">
        <v>1</v>
      </c>
      <c r="AO10" s="4">
        <v>8</v>
      </c>
      <c r="AP10" s="4">
        <v>15</v>
      </c>
      <c r="AQ10" s="4">
        <v>22</v>
      </c>
      <c r="AR10" s="4">
        <v>29</v>
      </c>
      <c r="AS10" s="4">
        <v>5</v>
      </c>
      <c r="AT10" s="4">
        <v>12</v>
      </c>
      <c r="AU10" s="4">
        <v>19</v>
      </c>
      <c r="AV10" s="4">
        <v>26</v>
      </c>
      <c r="AW10" s="4">
        <v>3</v>
      </c>
      <c r="AX10" s="4">
        <v>10</v>
      </c>
      <c r="AY10" s="4">
        <v>17</v>
      </c>
      <c r="AZ10" s="4">
        <v>24</v>
      </c>
      <c r="BA10" s="4">
        <v>31</v>
      </c>
      <c r="BB10" s="4">
        <v>7</v>
      </c>
      <c r="BC10" s="4">
        <v>14</v>
      </c>
      <c r="BD10" s="4">
        <v>21</v>
      </c>
      <c r="BE10" s="104">
        <v>28</v>
      </c>
      <c r="BF10" s="128">
        <v>4</v>
      </c>
      <c r="BG10" s="119">
        <v>11</v>
      </c>
      <c r="BH10" s="119">
        <v>18</v>
      </c>
      <c r="BI10" s="119">
        <v>25</v>
      </c>
      <c r="BJ10" s="119">
        <v>2</v>
      </c>
      <c r="BK10" s="119">
        <v>9</v>
      </c>
      <c r="BL10" s="119">
        <v>16</v>
      </c>
      <c r="BM10" s="119">
        <v>23</v>
      </c>
      <c r="BN10" s="119">
        <v>30</v>
      </c>
      <c r="BO10" s="119">
        <v>6</v>
      </c>
      <c r="BP10" s="119">
        <v>13</v>
      </c>
      <c r="BQ10" s="119">
        <v>20</v>
      </c>
      <c r="BR10" s="119">
        <v>27</v>
      </c>
      <c r="BS10" s="119">
        <v>4</v>
      </c>
      <c r="BT10" s="119">
        <v>11</v>
      </c>
      <c r="BU10" s="119">
        <v>18</v>
      </c>
      <c r="BV10" s="119">
        <v>25</v>
      </c>
      <c r="BW10" s="119">
        <v>1</v>
      </c>
      <c r="BX10" s="119">
        <v>8</v>
      </c>
      <c r="BY10" s="119">
        <v>15</v>
      </c>
      <c r="BZ10" s="119">
        <v>22</v>
      </c>
      <c r="CA10" s="119">
        <v>29</v>
      </c>
      <c r="CB10" s="121">
        <v>5</v>
      </c>
      <c r="CC10" s="121">
        <v>12</v>
      </c>
      <c r="CD10" s="121">
        <v>19</v>
      </c>
      <c r="CE10" s="119">
        <v>26</v>
      </c>
      <c r="CF10" s="119">
        <v>5</v>
      </c>
      <c r="CG10" s="119">
        <v>12</v>
      </c>
      <c r="CH10" s="119">
        <v>19</v>
      </c>
      <c r="CI10" s="119">
        <v>26</v>
      </c>
      <c r="CJ10" s="119">
        <v>2</v>
      </c>
      <c r="CK10" s="119">
        <v>9</v>
      </c>
      <c r="CL10" s="119">
        <v>16</v>
      </c>
      <c r="CM10" s="119">
        <v>23</v>
      </c>
      <c r="CN10" s="119">
        <v>30</v>
      </c>
      <c r="CO10" s="119">
        <v>7</v>
      </c>
      <c r="CP10" s="119">
        <v>14</v>
      </c>
      <c r="CQ10" s="119">
        <v>21</v>
      </c>
      <c r="CR10" s="119">
        <v>28</v>
      </c>
      <c r="CS10" s="119">
        <v>4</v>
      </c>
      <c r="CT10" s="119">
        <v>11</v>
      </c>
      <c r="CU10" s="119">
        <v>18</v>
      </c>
      <c r="CV10" s="119">
        <v>25</v>
      </c>
      <c r="CW10" s="119">
        <v>2</v>
      </c>
      <c r="CX10" s="119">
        <v>9</v>
      </c>
      <c r="CY10" s="119">
        <v>16</v>
      </c>
      <c r="CZ10" s="119">
        <v>23</v>
      </c>
      <c r="DA10" s="119">
        <v>30</v>
      </c>
      <c r="DB10" s="119">
        <v>6</v>
      </c>
      <c r="DC10" s="119">
        <v>13</v>
      </c>
      <c r="DD10" s="119">
        <v>20</v>
      </c>
      <c r="DE10" s="119">
        <v>27</v>
      </c>
      <c r="DF10" s="119">
        <v>3</v>
      </c>
      <c r="DG10" s="119">
        <v>10</v>
      </c>
      <c r="DH10" s="119">
        <v>17</v>
      </c>
      <c r="DI10" s="119">
        <v>24</v>
      </c>
      <c r="DJ10" s="119">
        <v>1</v>
      </c>
      <c r="DK10" s="119">
        <v>8</v>
      </c>
      <c r="DL10" s="119">
        <v>15</v>
      </c>
      <c r="DM10" s="119">
        <v>22</v>
      </c>
      <c r="DN10" s="119">
        <v>29</v>
      </c>
      <c r="DO10" s="119">
        <v>5</v>
      </c>
      <c r="DP10" s="119">
        <v>12</v>
      </c>
      <c r="DQ10" s="119">
        <v>19</v>
      </c>
      <c r="DR10" s="119">
        <v>26</v>
      </c>
      <c r="DS10" s="119">
        <v>3</v>
      </c>
      <c r="DT10" s="119">
        <v>10</v>
      </c>
      <c r="DU10" s="119">
        <v>17</v>
      </c>
      <c r="DV10" s="119">
        <v>24</v>
      </c>
      <c r="DW10" s="119">
        <v>31</v>
      </c>
      <c r="DX10" s="119">
        <v>7</v>
      </c>
      <c r="DY10" s="119">
        <v>14</v>
      </c>
      <c r="DZ10" s="119">
        <v>21</v>
      </c>
      <c r="EA10" s="120">
        <v>28</v>
      </c>
      <c r="EB10" s="120">
        <v>4</v>
      </c>
      <c r="EC10" s="120">
        <v>11</v>
      </c>
      <c r="ED10" s="119">
        <v>18</v>
      </c>
      <c r="EE10" s="119">
        <v>25</v>
      </c>
      <c r="EF10" s="119">
        <v>4</v>
      </c>
      <c r="EG10" s="119">
        <v>11</v>
      </c>
      <c r="EH10" s="119">
        <v>18</v>
      </c>
      <c r="EI10" s="119">
        <v>25</v>
      </c>
      <c r="EJ10" s="119">
        <v>1</v>
      </c>
      <c r="EK10" s="119">
        <v>8</v>
      </c>
      <c r="EL10" s="119">
        <v>15</v>
      </c>
      <c r="EM10" s="119">
        <v>22</v>
      </c>
      <c r="EN10" s="119">
        <v>29</v>
      </c>
      <c r="EO10" s="119">
        <v>6</v>
      </c>
      <c r="EP10" s="119">
        <v>13</v>
      </c>
      <c r="EQ10" s="119">
        <v>20</v>
      </c>
      <c r="ER10" s="119">
        <v>27</v>
      </c>
      <c r="ES10" s="119">
        <v>3</v>
      </c>
      <c r="ET10" s="119">
        <v>10</v>
      </c>
      <c r="EU10" s="119">
        <v>17</v>
      </c>
      <c r="EV10" s="119">
        <v>24</v>
      </c>
      <c r="EW10" s="120">
        <v>1</v>
      </c>
      <c r="EX10" s="120">
        <v>8</v>
      </c>
      <c r="EY10" s="120">
        <v>15</v>
      </c>
      <c r="EZ10" s="120">
        <v>22</v>
      </c>
      <c r="FA10" s="120">
        <v>29</v>
      </c>
      <c r="FB10" s="119">
        <v>5</v>
      </c>
      <c r="FC10" s="119">
        <v>12</v>
      </c>
      <c r="FD10" s="119">
        <v>19</v>
      </c>
      <c r="FE10" s="119">
        <v>26</v>
      </c>
      <c r="FF10" s="119">
        <v>2</v>
      </c>
      <c r="FG10" s="119">
        <v>9</v>
      </c>
      <c r="FH10" s="119">
        <v>16</v>
      </c>
      <c r="FI10" s="119">
        <v>23</v>
      </c>
      <c r="FJ10" s="119">
        <v>30</v>
      </c>
      <c r="FK10" s="119">
        <v>7</v>
      </c>
      <c r="FL10" s="119">
        <v>14</v>
      </c>
      <c r="FM10" s="119">
        <v>21</v>
      </c>
      <c r="FN10" s="119">
        <v>28</v>
      </c>
      <c r="FO10" s="119">
        <v>4</v>
      </c>
      <c r="FP10" s="119">
        <v>11</v>
      </c>
      <c r="FQ10" s="119">
        <v>18</v>
      </c>
      <c r="FR10" s="119">
        <v>25</v>
      </c>
      <c r="FS10" s="119">
        <v>2</v>
      </c>
      <c r="FT10" s="119">
        <v>9</v>
      </c>
      <c r="FU10" s="119">
        <v>16</v>
      </c>
      <c r="FV10" s="119">
        <v>23</v>
      </c>
      <c r="FW10" s="119">
        <v>30</v>
      </c>
      <c r="FX10" s="119">
        <v>6</v>
      </c>
      <c r="FY10" s="119">
        <v>13</v>
      </c>
      <c r="FZ10" s="119">
        <v>20</v>
      </c>
      <c r="GA10" s="119">
        <v>27</v>
      </c>
      <c r="GB10" s="119">
        <v>3</v>
      </c>
      <c r="GC10" s="119">
        <v>10</v>
      </c>
      <c r="GD10" s="120">
        <v>17</v>
      </c>
      <c r="GE10" s="120">
        <v>24</v>
      </c>
      <c r="GF10" s="120">
        <v>2</v>
      </c>
      <c r="GG10" s="119">
        <v>9</v>
      </c>
      <c r="GH10" s="119">
        <v>16</v>
      </c>
      <c r="GI10" s="119">
        <v>23</v>
      </c>
      <c r="GJ10" s="119">
        <v>30</v>
      </c>
      <c r="GK10" s="119">
        <v>6</v>
      </c>
      <c r="GL10" s="119">
        <v>13</v>
      </c>
      <c r="GM10" s="119">
        <v>20</v>
      </c>
      <c r="GN10" s="119">
        <v>27</v>
      </c>
      <c r="GO10" s="119">
        <v>4</v>
      </c>
      <c r="GP10" s="119">
        <v>11</v>
      </c>
      <c r="GQ10" s="119">
        <v>18</v>
      </c>
      <c r="GR10" s="119">
        <v>25</v>
      </c>
      <c r="GS10" s="119">
        <v>1</v>
      </c>
      <c r="GT10" s="119">
        <v>8</v>
      </c>
      <c r="GU10" s="119">
        <v>15</v>
      </c>
      <c r="GV10" s="119">
        <v>22</v>
      </c>
      <c r="GW10" s="120">
        <v>29</v>
      </c>
      <c r="GX10" s="120">
        <v>6</v>
      </c>
      <c r="GY10" s="120">
        <v>13</v>
      </c>
      <c r="GZ10" s="120">
        <v>20</v>
      </c>
      <c r="HA10" s="120">
        <v>27</v>
      </c>
      <c r="HB10" s="119">
        <v>3</v>
      </c>
      <c r="HC10" s="119">
        <v>10</v>
      </c>
      <c r="HD10" s="119">
        <v>17</v>
      </c>
      <c r="HE10" s="119">
        <v>24</v>
      </c>
      <c r="HF10" s="119">
        <v>31</v>
      </c>
      <c r="HG10" s="8"/>
    </row>
    <row r="11" spans="1:215" s="5" customFormat="1" ht="37.5" customHeight="1">
      <c r="A11" s="146"/>
      <c r="B11" s="5" t="s">
        <v>11</v>
      </c>
      <c r="C11" s="6" t="s">
        <v>12</v>
      </c>
      <c r="D11" s="9">
        <v>26</v>
      </c>
      <c r="E11" s="9">
        <v>2</v>
      </c>
      <c r="F11" s="5">
        <v>9</v>
      </c>
      <c r="G11" s="5">
        <v>16</v>
      </c>
      <c r="H11" s="5">
        <v>23</v>
      </c>
      <c r="I11" s="5">
        <v>30</v>
      </c>
      <c r="J11" s="5">
        <v>7</v>
      </c>
      <c r="K11" s="5">
        <v>14</v>
      </c>
      <c r="L11" s="5">
        <v>21</v>
      </c>
      <c r="M11" s="5">
        <v>28</v>
      </c>
      <c r="N11" s="5">
        <v>4</v>
      </c>
      <c r="O11" s="5">
        <v>11</v>
      </c>
      <c r="P11" s="5">
        <v>18</v>
      </c>
      <c r="Q11" s="5">
        <v>25</v>
      </c>
      <c r="R11" s="5">
        <v>2</v>
      </c>
      <c r="S11" s="5">
        <v>9</v>
      </c>
      <c r="T11" s="5">
        <v>16</v>
      </c>
      <c r="U11" s="5">
        <v>23</v>
      </c>
      <c r="V11" s="5">
        <v>30</v>
      </c>
      <c r="W11" s="5">
        <v>6</v>
      </c>
      <c r="X11" s="5">
        <v>13</v>
      </c>
      <c r="Y11" s="5">
        <v>20</v>
      </c>
      <c r="Z11" s="5">
        <v>27</v>
      </c>
      <c r="AA11" s="5">
        <v>3</v>
      </c>
      <c r="AB11" s="5">
        <v>10</v>
      </c>
      <c r="AC11" s="5">
        <v>17</v>
      </c>
      <c r="AD11" s="5">
        <v>24</v>
      </c>
      <c r="AE11" s="5">
        <v>3</v>
      </c>
      <c r="AF11" s="5">
        <v>10</v>
      </c>
      <c r="AG11" s="5">
        <v>17</v>
      </c>
      <c r="AH11" s="5">
        <v>24</v>
      </c>
      <c r="AI11" s="5">
        <v>31</v>
      </c>
      <c r="AJ11" s="5">
        <v>7</v>
      </c>
      <c r="AK11" s="5">
        <v>14</v>
      </c>
      <c r="AL11" s="5">
        <v>21</v>
      </c>
      <c r="AM11" s="5">
        <v>28</v>
      </c>
      <c r="AN11" s="5">
        <v>5</v>
      </c>
      <c r="AO11" s="5">
        <v>12</v>
      </c>
      <c r="AP11" s="5">
        <v>19</v>
      </c>
      <c r="AQ11" s="5">
        <v>26</v>
      </c>
      <c r="AR11" s="5">
        <v>2</v>
      </c>
      <c r="AS11" s="5">
        <v>9</v>
      </c>
      <c r="AT11" s="5">
        <v>16</v>
      </c>
      <c r="AU11" s="5">
        <v>23</v>
      </c>
      <c r="AV11" s="5">
        <v>30</v>
      </c>
      <c r="AW11" s="5">
        <v>7</v>
      </c>
      <c r="AX11" s="5">
        <v>14</v>
      </c>
      <c r="AY11" s="5">
        <v>21</v>
      </c>
      <c r="AZ11" s="5">
        <v>28</v>
      </c>
      <c r="BA11" s="5">
        <v>4</v>
      </c>
      <c r="BB11" s="5">
        <v>11</v>
      </c>
      <c r="BC11" s="5">
        <v>18</v>
      </c>
      <c r="BD11" s="5">
        <v>25</v>
      </c>
      <c r="BE11" s="105">
        <v>1</v>
      </c>
      <c r="BF11" s="128">
        <v>8</v>
      </c>
      <c r="BG11" s="119">
        <v>15</v>
      </c>
      <c r="BH11" s="119">
        <v>22</v>
      </c>
      <c r="BI11" s="119">
        <v>29</v>
      </c>
      <c r="BJ11" s="119">
        <v>6</v>
      </c>
      <c r="BK11" s="119">
        <v>13</v>
      </c>
      <c r="BL11" s="119">
        <v>20</v>
      </c>
      <c r="BM11" s="119">
        <v>27</v>
      </c>
      <c r="BN11" s="119">
        <v>3</v>
      </c>
      <c r="BO11" s="119">
        <v>10</v>
      </c>
      <c r="BP11" s="119">
        <v>17</v>
      </c>
      <c r="BQ11" s="119">
        <v>24</v>
      </c>
      <c r="BR11" s="119">
        <v>1</v>
      </c>
      <c r="BS11" s="119">
        <v>8</v>
      </c>
      <c r="BT11" s="119">
        <v>15</v>
      </c>
      <c r="BU11" s="119">
        <v>22</v>
      </c>
      <c r="BV11" s="119">
        <v>29</v>
      </c>
      <c r="BW11" s="119">
        <v>5</v>
      </c>
      <c r="BX11" s="119">
        <v>12</v>
      </c>
      <c r="BY11" s="119">
        <v>19</v>
      </c>
      <c r="BZ11" s="119">
        <v>26</v>
      </c>
      <c r="CA11" s="119">
        <v>2</v>
      </c>
      <c r="CB11" s="121">
        <v>9</v>
      </c>
      <c r="CC11" s="121">
        <v>16</v>
      </c>
      <c r="CD11" s="121">
        <v>23</v>
      </c>
      <c r="CE11" s="119">
        <v>2</v>
      </c>
      <c r="CF11" s="119">
        <v>9</v>
      </c>
      <c r="CG11" s="119">
        <v>16</v>
      </c>
      <c r="CH11" s="119">
        <v>23</v>
      </c>
      <c r="CI11" s="119">
        <v>30</v>
      </c>
      <c r="CJ11" s="119">
        <v>6</v>
      </c>
      <c r="CK11" s="119">
        <v>13</v>
      </c>
      <c r="CL11" s="119">
        <v>20</v>
      </c>
      <c r="CM11" s="119">
        <v>27</v>
      </c>
      <c r="CN11" s="119">
        <v>4</v>
      </c>
      <c r="CO11" s="119">
        <v>11</v>
      </c>
      <c r="CP11" s="119">
        <v>18</v>
      </c>
      <c r="CQ11" s="119">
        <v>25</v>
      </c>
      <c r="CR11" s="119">
        <v>1</v>
      </c>
      <c r="CS11" s="119">
        <v>8</v>
      </c>
      <c r="CT11" s="119">
        <v>15</v>
      </c>
      <c r="CU11" s="119">
        <v>22</v>
      </c>
      <c r="CV11" s="119">
        <v>29</v>
      </c>
      <c r="CW11" s="119">
        <v>6</v>
      </c>
      <c r="CX11" s="119">
        <v>13</v>
      </c>
      <c r="CY11" s="119">
        <v>20</v>
      </c>
      <c r="CZ11" s="119">
        <v>27</v>
      </c>
      <c r="DA11" s="119">
        <v>3</v>
      </c>
      <c r="DB11" s="119">
        <v>10</v>
      </c>
      <c r="DC11" s="119">
        <v>17</v>
      </c>
      <c r="DD11" s="119">
        <v>24</v>
      </c>
      <c r="DE11" s="119">
        <v>31</v>
      </c>
      <c r="DF11" s="119">
        <v>7</v>
      </c>
      <c r="DG11" s="119">
        <v>14</v>
      </c>
      <c r="DH11" s="119">
        <v>21</v>
      </c>
      <c r="DI11" s="119">
        <v>28</v>
      </c>
      <c r="DJ11" s="119">
        <v>5</v>
      </c>
      <c r="DK11" s="119">
        <v>12</v>
      </c>
      <c r="DL11" s="119">
        <v>19</v>
      </c>
      <c r="DM11" s="119">
        <v>26</v>
      </c>
      <c r="DN11" s="119">
        <v>2</v>
      </c>
      <c r="DO11" s="119">
        <v>9</v>
      </c>
      <c r="DP11" s="119">
        <v>16</v>
      </c>
      <c r="DQ11" s="119">
        <v>23</v>
      </c>
      <c r="DR11" s="119">
        <v>30</v>
      </c>
      <c r="DS11" s="119">
        <v>7</v>
      </c>
      <c r="DT11" s="119">
        <v>14</v>
      </c>
      <c r="DU11" s="119">
        <v>21</v>
      </c>
      <c r="DV11" s="119">
        <v>28</v>
      </c>
      <c r="DW11" s="119">
        <v>4</v>
      </c>
      <c r="DX11" s="119">
        <v>11</v>
      </c>
      <c r="DY11" s="119">
        <v>18</v>
      </c>
      <c r="DZ11" s="119">
        <v>25</v>
      </c>
      <c r="EA11" s="120">
        <v>1</v>
      </c>
      <c r="EB11" s="120">
        <v>8</v>
      </c>
      <c r="EC11" s="120">
        <v>15</v>
      </c>
      <c r="ED11" s="119">
        <v>22</v>
      </c>
      <c r="EE11" s="119">
        <v>1</v>
      </c>
      <c r="EF11" s="119">
        <v>8</v>
      </c>
      <c r="EG11" s="119">
        <v>15</v>
      </c>
      <c r="EH11" s="119">
        <v>22</v>
      </c>
      <c r="EI11" s="119">
        <v>29</v>
      </c>
      <c r="EJ11" s="119">
        <v>5</v>
      </c>
      <c r="EK11" s="119">
        <v>12</v>
      </c>
      <c r="EL11" s="119">
        <v>19</v>
      </c>
      <c r="EM11" s="119">
        <v>26</v>
      </c>
      <c r="EN11" s="119">
        <v>3</v>
      </c>
      <c r="EO11" s="119">
        <v>10</v>
      </c>
      <c r="EP11" s="119">
        <v>17</v>
      </c>
      <c r="EQ11" s="119">
        <v>24</v>
      </c>
      <c r="ER11" s="119">
        <v>31</v>
      </c>
      <c r="ES11" s="119">
        <v>7</v>
      </c>
      <c r="ET11" s="119">
        <v>14</v>
      </c>
      <c r="EU11" s="119">
        <v>21</v>
      </c>
      <c r="EV11" s="119">
        <v>28</v>
      </c>
      <c r="EW11" s="120">
        <v>5</v>
      </c>
      <c r="EX11" s="120">
        <v>12</v>
      </c>
      <c r="EY11" s="120">
        <v>19</v>
      </c>
      <c r="EZ11" s="120">
        <v>26</v>
      </c>
      <c r="FA11" s="120">
        <v>2</v>
      </c>
      <c r="FB11" s="119">
        <v>9</v>
      </c>
      <c r="FC11" s="119">
        <v>16</v>
      </c>
      <c r="FD11" s="119">
        <v>23</v>
      </c>
      <c r="FE11" s="119">
        <v>30</v>
      </c>
      <c r="FF11" s="119">
        <v>6</v>
      </c>
      <c r="FG11" s="119">
        <v>13</v>
      </c>
      <c r="FH11" s="119">
        <v>20</v>
      </c>
      <c r="FI11" s="119">
        <v>27</v>
      </c>
      <c r="FJ11" s="119">
        <v>4</v>
      </c>
      <c r="FK11" s="119">
        <v>11</v>
      </c>
      <c r="FL11" s="119">
        <v>18</v>
      </c>
      <c r="FM11" s="119">
        <v>25</v>
      </c>
      <c r="FN11" s="119">
        <v>1</v>
      </c>
      <c r="FO11" s="119">
        <v>8</v>
      </c>
      <c r="FP11" s="119">
        <v>15</v>
      </c>
      <c r="FQ11" s="119">
        <v>22</v>
      </c>
      <c r="FR11" s="119">
        <v>29</v>
      </c>
      <c r="FS11" s="119">
        <v>6</v>
      </c>
      <c r="FT11" s="119">
        <v>13</v>
      </c>
      <c r="FU11" s="119">
        <v>20</v>
      </c>
      <c r="FV11" s="119">
        <v>27</v>
      </c>
      <c r="FW11" s="119">
        <v>3</v>
      </c>
      <c r="FX11" s="119">
        <v>10</v>
      </c>
      <c r="FY11" s="119">
        <v>17</v>
      </c>
      <c r="FZ11" s="119">
        <v>24</v>
      </c>
      <c r="GA11" s="119">
        <v>31</v>
      </c>
      <c r="GB11" s="119">
        <v>7</v>
      </c>
      <c r="GC11" s="119">
        <v>14</v>
      </c>
      <c r="GD11" s="120">
        <v>21</v>
      </c>
      <c r="GE11" s="120">
        <v>28</v>
      </c>
      <c r="GF11" s="120">
        <v>6</v>
      </c>
      <c r="GG11" s="119">
        <v>13</v>
      </c>
      <c r="GH11" s="119">
        <v>20</v>
      </c>
      <c r="GI11" s="119">
        <v>27</v>
      </c>
      <c r="GJ11" s="119">
        <v>3</v>
      </c>
      <c r="GK11" s="119">
        <v>10</v>
      </c>
      <c r="GL11" s="119">
        <v>17</v>
      </c>
      <c r="GM11" s="119">
        <v>24</v>
      </c>
      <c r="GN11" s="119">
        <v>1</v>
      </c>
      <c r="GO11" s="119">
        <v>8</v>
      </c>
      <c r="GP11" s="119">
        <v>15</v>
      </c>
      <c r="GQ11" s="119">
        <v>22</v>
      </c>
      <c r="GR11" s="119">
        <v>29</v>
      </c>
      <c r="GS11" s="119">
        <v>5</v>
      </c>
      <c r="GT11" s="119">
        <v>12</v>
      </c>
      <c r="GU11" s="119">
        <v>19</v>
      </c>
      <c r="GV11" s="119">
        <v>26</v>
      </c>
      <c r="GW11" s="120">
        <v>3</v>
      </c>
      <c r="GX11" s="120">
        <v>10</v>
      </c>
      <c r="GY11" s="120">
        <v>17</v>
      </c>
      <c r="GZ11" s="120">
        <v>24</v>
      </c>
      <c r="HA11" s="120">
        <v>31</v>
      </c>
      <c r="HB11" s="119">
        <v>7</v>
      </c>
      <c r="HC11" s="119">
        <v>14</v>
      </c>
      <c r="HD11" s="119">
        <v>21</v>
      </c>
      <c r="HE11" s="119">
        <v>28</v>
      </c>
      <c r="HF11" s="119"/>
      <c r="HG11" s="107"/>
    </row>
    <row r="12" spans="1:214" s="67" customFormat="1" ht="24" customHeight="1">
      <c r="A12" s="60">
        <v>1</v>
      </c>
      <c r="B12" s="133" t="s">
        <v>36</v>
      </c>
      <c r="C12" s="134">
        <v>33</v>
      </c>
      <c r="D12" s="158" t="s">
        <v>29</v>
      </c>
      <c r="E12" s="158" t="s">
        <v>30</v>
      </c>
      <c r="F12" s="160" t="s">
        <v>31</v>
      </c>
      <c r="G12" s="161"/>
      <c r="H12" s="161"/>
      <c r="I12" s="1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  <c r="Y12" s="142" t="s">
        <v>13</v>
      </c>
      <c r="Z12" s="142"/>
      <c r="AA12" s="142"/>
      <c r="AB12" s="63" t="s">
        <v>14</v>
      </c>
      <c r="AC12" s="64" t="s">
        <v>15</v>
      </c>
      <c r="AD12" s="64" t="s">
        <v>15</v>
      </c>
      <c r="AE12" s="64" t="s">
        <v>15</v>
      </c>
      <c r="AF12" s="64" t="s">
        <v>15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5" t="s">
        <v>14</v>
      </c>
      <c r="AW12" s="142" t="s">
        <v>16</v>
      </c>
      <c r="AX12" s="142"/>
      <c r="AY12" s="142"/>
      <c r="AZ12" s="142"/>
      <c r="BA12" s="142"/>
      <c r="BB12" s="64" t="s">
        <v>15</v>
      </c>
      <c r="BC12" s="64" t="s">
        <v>15</v>
      </c>
      <c r="BD12" s="64" t="s">
        <v>15</v>
      </c>
      <c r="BE12" s="106" t="s">
        <v>15</v>
      </c>
      <c r="BF12" s="129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3" t="s">
        <v>14</v>
      </c>
      <c r="BT12" s="123" t="s">
        <v>15</v>
      </c>
      <c r="BU12" s="123" t="s">
        <v>15</v>
      </c>
      <c r="BV12" s="123" t="s">
        <v>15</v>
      </c>
      <c r="BW12" s="123" t="s">
        <v>15</v>
      </c>
      <c r="BX12" s="122"/>
      <c r="BY12" s="122"/>
      <c r="BZ12" s="122"/>
      <c r="CA12" s="122"/>
      <c r="CB12" s="170"/>
      <c r="CC12" s="170"/>
      <c r="CD12" s="170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3" t="s">
        <v>14</v>
      </c>
      <c r="CQ12" s="123" t="s">
        <v>15</v>
      </c>
      <c r="CR12" s="123" t="s">
        <v>15</v>
      </c>
      <c r="CS12" s="123" t="s">
        <v>15</v>
      </c>
      <c r="CT12" s="123" t="s">
        <v>15</v>
      </c>
      <c r="CU12" s="122"/>
      <c r="CV12" s="122"/>
      <c r="CW12" s="123"/>
      <c r="CX12" s="123"/>
      <c r="CY12" s="123"/>
      <c r="CZ12" s="123"/>
      <c r="DA12" s="123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3" t="s">
        <v>14</v>
      </c>
      <c r="DP12" s="123" t="s">
        <v>15</v>
      </c>
      <c r="DQ12" s="123" t="s">
        <v>15</v>
      </c>
      <c r="DR12" s="123" t="s">
        <v>15</v>
      </c>
      <c r="DS12" s="123" t="s">
        <v>15</v>
      </c>
      <c r="DT12" s="122"/>
      <c r="DU12" s="122"/>
      <c r="DV12" s="122"/>
      <c r="DW12" s="122"/>
      <c r="DX12" s="122"/>
      <c r="DY12" s="122"/>
      <c r="DZ12" s="122"/>
      <c r="EA12" s="123"/>
      <c r="EB12" s="123"/>
      <c r="EC12" s="123"/>
      <c r="ED12" s="122"/>
      <c r="EE12" s="122"/>
      <c r="EF12" s="122"/>
      <c r="EG12" s="122"/>
      <c r="EH12" s="122"/>
      <c r="EI12" s="122"/>
      <c r="EJ12" s="122"/>
      <c r="EK12" s="122"/>
      <c r="EL12" s="123" t="s">
        <v>14</v>
      </c>
      <c r="EM12" s="123" t="s">
        <v>15</v>
      </c>
      <c r="EN12" s="123" t="s">
        <v>15</v>
      </c>
      <c r="EO12" s="123" t="s">
        <v>15</v>
      </c>
      <c r="EP12" s="123" t="s">
        <v>15</v>
      </c>
      <c r="EQ12" s="122"/>
      <c r="ER12" s="122"/>
      <c r="ES12" s="122"/>
      <c r="ET12" s="122"/>
      <c r="EU12" s="122"/>
      <c r="EV12" s="122"/>
      <c r="EW12" s="123"/>
      <c r="EX12" s="123"/>
      <c r="EY12" s="123"/>
      <c r="EZ12" s="123"/>
      <c r="FA12" s="123"/>
      <c r="FB12" s="122"/>
      <c r="FC12" s="122"/>
      <c r="FD12" s="122"/>
      <c r="FE12" s="122"/>
      <c r="FF12" s="122"/>
      <c r="FG12" s="122"/>
      <c r="FH12" s="122"/>
      <c r="FI12" s="122"/>
      <c r="FJ12" s="122"/>
      <c r="FK12" s="123" t="s">
        <v>14</v>
      </c>
      <c r="FL12" s="123" t="s">
        <v>15</v>
      </c>
      <c r="FM12" s="123" t="s">
        <v>15</v>
      </c>
      <c r="FN12" s="123" t="s">
        <v>15</v>
      </c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3" t="s">
        <v>14</v>
      </c>
      <c r="FZ12" s="123" t="s">
        <v>15</v>
      </c>
      <c r="GA12" s="123" t="s">
        <v>15</v>
      </c>
      <c r="GB12" s="171" t="s">
        <v>32</v>
      </c>
      <c r="GC12" s="171"/>
      <c r="GD12" s="123"/>
      <c r="GE12" s="123"/>
      <c r="GF12" s="123"/>
      <c r="GG12" s="171" t="s">
        <v>33</v>
      </c>
      <c r="GH12" s="171"/>
      <c r="GI12" s="171"/>
      <c r="GJ12" s="171"/>
      <c r="GK12" s="171"/>
      <c r="GL12" s="171"/>
      <c r="GM12" s="171"/>
      <c r="GN12" s="171"/>
      <c r="GO12" s="171" t="s">
        <v>34</v>
      </c>
      <c r="GP12" s="171"/>
      <c r="GQ12" s="171"/>
      <c r="GR12" s="171"/>
      <c r="GS12" s="171"/>
      <c r="GT12" s="171"/>
      <c r="GU12" s="171"/>
      <c r="GV12" s="171"/>
      <c r="GW12" s="123"/>
      <c r="GX12" s="123"/>
      <c r="GY12" s="123"/>
      <c r="GZ12" s="123"/>
      <c r="HA12" s="123"/>
      <c r="HB12" s="171" t="s">
        <v>35</v>
      </c>
      <c r="HC12" s="171"/>
      <c r="HD12" s="171"/>
      <c r="HE12" s="171"/>
      <c r="HF12" s="123"/>
    </row>
    <row r="13" spans="1:214" s="67" customFormat="1" ht="24" customHeight="1">
      <c r="A13" s="60">
        <v>2</v>
      </c>
      <c r="B13" s="133" t="s">
        <v>37</v>
      </c>
      <c r="C13" s="134">
        <v>33</v>
      </c>
      <c r="D13" s="159"/>
      <c r="E13" s="159"/>
      <c r="F13" s="163"/>
      <c r="G13" s="164"/>
      <c r="H13" s="164"/>
      <c r="I13" s="165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2"/>
      <c r="Y13" s="142"/>
      <c r="Z13" s="142"/>
      <c r="AA13" s="142"/>
      <c r="AB13" s="63" t="s">
        <v>14</v>
      </c>
      <c r="AC13" s="64" t="s">
        <v>15</v>
      </c>
      <c r="AD13" s="64" t="s">
        <v>15</v>
      </c>
      <c r="AE13" s="64" t="s">
        <v>15</v>
      </c>
      <c r="AF13" s="64" t="s">
        <v>15</v>
      </c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5" t="s">
        <v>14</v>
      </c>
      <c r="AW13" s="142"/>
      <c r="AX13" s="142"/>
      <c r="AY13" s="142"/>
      <c r="AZ13" s="142"/>
      <c r="BA13" s="142"/>
      <c r="BB13" s="64" t="s">
        <v>15</v>
      </c>
      <c r="BC13" s="64" t="s">
        <v>15</v>
      </c>
      <c r="BD13" s="64" t="s">
        <v>15</v>
      </c>
      <c r="BE13" s="106" t="s">
        <v>15</v>
      </c>
      <c r="BF13" s="129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3" t="s">
        <v>14</v>
      </c>
      <c r="BT13" s="123" t="s">
        <v>15</v>
      </c>
      <c r="BU13" s="123" t="s">
        <v>15</v>
      </c>
      <c r="BV13" s="123" t="s">
        <v>15</v>
      </c>
      <c r="BW13" s="123" t="s">
        <v>15</v>
      </c>
      <c r="BX13" s="122"/>
      <c r="BY13" s="122"/>
      <c r="BZ13" s="122"/>
      <c r="CA13" s="122"/>
      <c r="CB13" s="170"/>
      <c r="CC13" s="170"/>
      <c r="CD13" s="170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3" t="s">
        <v>14</v>
      </c>
      <c r="CQ13" s="123" t="s">
        <v>15</v>
      </c>
      <c r="CR13" s="123" t="s">
        <v>15</v>
      </c>
      <c r="CS13" s="123" t="s">
        <v>15</v>
      </c>
      <c r="CT13" s="123" t="s">
        <v>15</v>
      </c>
      <c r="CU13" s="122"/>
      <c r="CV13" s="122"/>
      <c r="CW13" s="123"/>
      <c r="CX13" s="123"/>
      <c r="CY13" s="123"/>
      <c r="CZ13" s="123"/>
      <c r="DA13" s="123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3" t="s">
        <v>14</v>
      </c>
      <c r="DP13" s="123" t="s">
        <v>15</v>
      </c>
      <c r="DQ13" s="123" t="s">
        <v>15</v>
      </c>
      <c r="DR13" s="123" t="s">
        <v>15</v>
      </c>
      <c r="DS13" s="123" t="s">
        <v>15</v>
      </c>
      <c r="DT13" s="122"/>
      <c r="DU13" s="122"/>
      <c r="DV13" s="122"/>
      <c r="DW13" s="122"/>
      <c r="DX13" s="122"/>
      <c r="DY13" s="122"/>
      <c r="DZ13" s="122"/>
      <c r="EA13" s="123"/>
      <c r="EB13" s="123"/>
      <c r="EC13" s="123"/>
      <c r="ED13" s="122"/>
      <c r="EE13" s="122"/>
      <c r="EF13" s="122"/>
      <c r="EG13" s="122"/>
      <c r="EH13" s="122"/>
      <c r="EI13" s="122"/>
      <c r="EJ13" s="122"/>
      <c r="EK13" s="122"/>
      <c r="EL13" s="123" t="s">
        <v>14</v>
      </c>
      <c r="EM13" s="123" t="s">
        <v>15</v>
      </c>
      <c r="EN13" s="123" t="s">
        <v>15</v>
      </c>
      <c r="EO13" s="123" t="s">
        <v>15</v>
      </c>
      <c r="EP13" s="123" t="s">
        <v>15</v>
      </c>
      <c r="EQ13" s="122"/>
      <c r="ER13" s="122"/>
      <c r="ES13" s="122"/>
      <c r="ET13" s="122"/>
      <c r="EU13" s="122"/>
      <c r="EV13" s="122"/>
      <c r="EW13" s="123"/>
      <c r="EX13" s="123"/>
      <c r="EY13" s="123"/>
      <c r="EZ13" s="123"/>
      <c r="FA13" s="123"/>
      <c r="FB13" s="122"/>
      <c r="FC13" s="122"/>
      <c r="FD13" s="122"/>
      <c r="FE13" s="122"/>
      <c r="FF13" s="122"/>
      <c r="FG13" s="122"/>
      <c r="FH13" s="122"/>
      <c r="FI13" s="122"/>
      <c r="FJ13" s="122"/>
      <c r="FK13" s="123" t="s">
        <v>14</v>
      </c>
      <c r="FL13" s="123" t="s">
        <v>15</v>
      </c>
      <c r="FM13" s="123" t="s">
        <v>15</v>
      </c>
      <c r="FN13" s="123" t="s">
        <v>15</v>
      </c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3"/>
      <c r="GE13" s="123"/>
      <c r="GF13" s="123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</row>
    <row r="14" spans="1:214" s="67" customFormat="1" ht="24" customHeight="1">
      <c r="A14" s="60">
        <v>3</v>
      </c>
      <c r="B14" s="133" t="s">
        <v>38</v>
      </c>
      <c r="C14" s="134">
        <v>32</v>
      </c>
      <c r="D14" s="68"/>
      <c r="E14" s="68"/>
      <c r="F14" s="69"/>
      <c r="G14" s="70"/>
      <c r="H14" s="70"/>
      <c r="I14" s="7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/>
      <c r="Y14" s="142"/>
      <c r="Z14" s="142"/>
      <c r="AA14" s="142"/>
      <c r="AB14" s="63" t="s">
        <v>14</v>
      </c>
      <c r="AC14" s="64" t="s">
        <v>15</v>
      </c>
      <c r="AD14" s="64" t="s">
        <v>15</v>
      </c>
      <c r="AE14" s="64" t="s">
        <v>15</v>
      </c>
      <c r="AF14" s="64" t="s">
        <v>15</v>
      </c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5" t="s">
        <v>14</v>
      </c>
      <c r="AW14" s="142"/>
      <c r="AX14" s="142"/>
      <c r="AY14" s="142"/>
      <c r="AZ14" s="142"/>
      <c r="BA14" s="142"/>
      <c r="BB14" s="64" t="s">
        <v>15</v>
      </c>
      <c r="BC14" s="64" t="s">
        <v>15</v>
      </c>
      <c r="BD14" s="64" t="s">
        <v>15</v>
      </c>
      <c r="BE14" s="106" t="s">
        <v>15</v>
      </c>
      <c r="BF14" s="129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3" t="s">
        <v>14</v>
      </c>
      <c r="BT14" s="123" t="s">
        <v>15</v>
      </c>
      <c r="BU14" s="123" t="s">
        <v>15</v>
      </c>
      <c r="BV14" s="123" t="s">
        <v>15</v>
      </c>
      <c r="BW14" s="123" t="s">
        <v>15</v>
      </c>
      <c r="BX14" s="122"/>
      <c r="BY14" s="122"/>
      <c r="BZ14" s="122"/>
      <c r="CA14" s="122"/>
      <c r="CB14" s="170"/>
      <c r="CC14" s="170"/>
      <c r="CD14" s="170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3" t="s">
        <v>14</v>
      </c>
      <c r="CQ14" s="123" t="s">
        <v>15</v>
      </c>
      <c r="CR14" s="123" t="s">
        <v>15</v>
      </c>
      <c r="CS14" s="123" t="s">
        <v>15</v>
      </c>
      <c r="CT14" s="123" t="s">
        <v>15</v>
      </c>
      <c r="CU14" s="122"/>
      <c r="CV14" s="122"/>
      <c r="CW14" s="123"/>
      <c r="CX14" s="123"/>
      <c r="CY14" s="123"/>
      <c r="CZ14" s="123"/>
      <c r="DA14" s="123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3" t="s">
        <v>14</v>
      </c>
      <c r="DP14" s="123" t="s">
        <v>15</v>
      </c>
      <c r="DQ14" s="123" t="s">
        <v>15</v>
      </c>
      <c r="DR14" s="123" t="s">
        <v>15</v>
      </c>
      <c r="DS14" s="123" t="s">
        <v>15</v>
      </c>
      <c r="DT14" s="122"/>
      <c r="DU14" s="122"/>
      <c r="DV14" s="122"/>
      <c r="DW14" s="122"/>
      <c r="DX14" s="122"/>
      <c r="DY14" s="122"/>
      <c r="DZ14" s="122"/>
      <c r="EA14" s="123"/>
      <c r="EB14" s="123"/>
      <c r="EC14" s="123"/>
      <c r="ED14" s="122"/>
      <c r="EE14" s="122"/>
      <c r="EF14" s="122"/>
      <c r="EG14" s="122"/>
      <c r="EH14" s="122"/>
      <c r="EI14" s="122"/>
      <c r="EJ14" s="122"/>
      <c r="EK14" s="122"/>
      <c r="EL14" s="123" t="s">
        <v>14</v>
      </c>
      <c r="EM14" s="123" t="s">
        <v>15</v>
      </c>
      <c r="EN14" s="123" t="s">
        <v>15</v>
      </c>
      <c r="EO14" s="123" t="s">
        <v>15</v>
      </c>
      <c r="EP14" s="123" t="s">
        <v>15</v>
      </c>
      <c r="EQ14" s="122"/>
      <c r="ER14" s="122"/>
      <c r="ES14" s="122"/>
      <c r="ET14" s="122"/>
      <c r="EU14" s="122"/>
      <c r="EV14" s="122"/>
      <c r="EW14" s="123"/>
      <c r="EX14" s="123"/>
      <c r="EY14" s="123"/>
      <c r="EZ14" s="123"/>
      <c r="FA14" s="123"/>
      <c r="FB14" s="122"/>
      <c r="FC14" s="122"/>
      <c r="FD14" s="122"/>
      <c r="FE14" s="122"/>
      <c r="FF14" s="122"/>
      <c r="FG14" s="122"/>
      <c r="FH14" s="122"/>
      <c r="FI14" s="122"/>
      <c r="FJ14" s="122"/>
      <c r="FK14" s="123" t="s">
        <v>14</v>
      </c>
      <c r="FL14" s="123" t="s">
        <v>15</v>
      </c>
      <c r="FM14" s="123" t="s">
        <v>15</v>
      </c>
      <c r="FN14" s="123" t="s">
        <v>15</v>
      </c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3"/>
      <c r="GE14" s="123"/>
      <c r="GF14" s="123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</row>
    <row r="15" spans="1:214" s="72" customFormat="1" ht="24" customHeight="1">
      <c r="A15" s="60">
        <v>4</v>
      </c>
      <c r="B15" s="137" t="s">
        <v>39</v>
      </c>
      <c r="C15" s="135">
        <v>43</v>
      </c>
      <c r="F15" s="21"/>
      <c r="G15" s="21"/>
      <c r="H15" s="21"/>
      <c r="I15" s="21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  <c r="Y15" s="142"/>
      <c r="Z15" s="142"/>
      <c r="AA15" s="142"/>
      <c r="AB15" s="75" t="s">
        <v>14</v>
      </c>
      <c r="AC15" s="64" t="s">
        <v>15</v>
      </c>
      <c r="AD15" s="64" t="s">
        <v>15</v>
      </c>
      <c r="AE15" s="64" t="s">
        <v>15</v>
      </c>
      <c r="AF15" s="64" t="s">
        <v>15</v>
      </c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6" t="s">
        <v>14</v>
      </c>
      <c r="AW15" s="142"/>
      <c r="AX15" s="142"/>
      <c r="AY15" s="142"/>
      <c r="AZ15" s="142"/>
      <c r="BA15" s="142"/>
      <c r="BB15" s="64" t="s">
        <v>15</v>
      </c>
      <c r="BC15" s="64" t="s">
        <v>15</v>
      </c>
      <c r="BD15" s="64" t="s">
        <v>15</v>
      </c>
      <c r="BE15" s="106" t="s">
        <v>15</v>
      </c>
      <c r="BF15" s="130">
        <v>3</v>
      </c>
      <c r="BG15" s="124">
        <v>4</v>
      </c>
      <c r="BH15" s="124">
        <v>5</v>
      </c>
      <c r="BI15" s="124">
        <v>6</v>
      </c>
      <c r="BJ15" s="124">
        <v>7</v>
      </c>
      <c r="BK15" s="124">
        <v>8</v>
      </c>
      <c r="BL15" s="124">
        <v>9</v>
      </c>
      <c r="BM15" s="124">
        <v>10</v>
      </c>
      <c r="BN15" s="124">
        <v>11</v>
      </c>
      <c r="BO15" s="124">
        <v>12</v>
      </c>
      <c r="BP15" s="124">
        <v>13</v>
      </c>
      <c r="BQ15" s="124">
        <v>14</v>
      </c>
      <c r="BR15" s="124">
        <v>15</v>
      </c>
      <c r="BS15" s="123"/>
      <c r="BT15" s="123"/>
      <c r="BU15" s="123"/>
      <c r="BV15" s="123"/>
      <c r="BW15" s="123"/>
      <c r="BX15" s="124">
        <v>1</v>
      </c>
      <c r="BY15" s="124">
        <v>2</v>
      </c>
      <c r="BZ15" s="124">
        <v>3</v>
      </c>
      <c r="CA15" s="124">
        <v>4</v>
      </c>
      <c r="CB15" s="123"/>
      <c r="CC15" s="123"/>
      <c r="CD15" s="123"/>
      <c r="CE15" s="124">
        <v>5</v>
      </c>
      <c r="CF15" s="124">
        <v>6</v>
      </c>
      <c r="CG15" s="124">
        <v>7</v>
      </c>
      <c r="CH15" s="124">
        <v>8</v>
      </c>
      <c r="CI15" s="124">
        <v>9</v>
      </c>
      <c r="CJ15" s="124">
        <v>10</v>
      </c>
      <c r="CK15" s="124">
        <v>11</v>
      </c>
      <c r="CL15" s="124">
        <v>12</v>
      </c>
      <c r="CM15" s="124">
        <v>13</v>
      </c>
      <c r="CN15" s="124">
        <v>14</v>
      </c>
      <c r="CO15" s="124">
        <v>15</v>
      </c>
      <c r="CP15" s="123"/>
      <c r="CQ15" s="123"/>
      <c r="CR15" s="123"/>
      <c r="CS15" s="123"/>
      <c r="CT15" s="123"/>
      <c r="CU15" s="124">
        <v>1</v>
      </c>
      <c r="CV15" s="124">
        <v>2</v>
      </c>
      <c r="CW15" s="123"/>
      <c r="CX15" s="123"/>
      <c r="CY15" s="123"/>
      <c r="CZ15" s="123"/>
      <c r="DA15" s="123"/>
      <c r="DB15" s="124">
        <v>3</v>
      </c>
      <c r="DC15" s="124">
        <v>4</v>
      </c>
      <c r="DD15" s="124">
        <v>5</v>
      </c>
      <c r="DE15" s="124">
        <v>6</v>
      </c>
      <c r="DF15" s="124">
        <v>7</v>
      </c>
      <c r="DG15" s="124">
        <v>8</v>
      </c>
      <c r="DH15" s="124">
        <v>9</v>
      </c>
      <c r="DI15" s="124">
        <v>10</v>
      </c>
      <c r="DJ15" s="124">
        <v>11</v>
      </c>
      <c r="DK15" s="124">
        <v>12</v>
      </c>
      <c r="DL15" s="124">
        <v>13</v>
      </c>
      <c r="DM15" s="124">
        <v>14</v>
      </c>
      <c r="DN15" s="124">
        <v>15</v>
      </c>
      <c r="DO15" s="123"/>
      <c r="DP15" s="123"/>
      <c r="DQ15" s="123"/>
      <c r="DR15" s="123"/>
      <c r="DS15" s="123"/>
      <c r="DT15" s="124">
        <v>1</v>
      </c>
      <c r="DU15" s="124">
        <v>2</v>
      </c>
      <c r="DV15" s="124">
        <v>3</v>
      </c>
      <c r="DW15" s="124">
        <v>4</v>
      </c>
      <c r="DX15" s="124">
        <v>5</v>
      </c>
      <c r="DY15" s="124">
        <v>6</v>
      </c>
      <c r="DZ15" s="124">
        <v>7</v>
      </c>
      <c r="EA15" s="123"/>
      <c r="EB15" s="123"/>
      <c r="EC15" s="123"/>
      <c r="ED15" s="124">
        <v>8</v>
      </c>
      <c r="EE15" s="124">
        <v>9</v>
      </c>
      <c r="EF15" s="124">
        <v>10</v>
      </c>
      <c r="EG15" s="124">
        <v>11</v>
      </c>
      <c r="EH15" s="124">
        <v>12</v>
      </c>
      <c r="EI15" s="124">
        <v>13</v>
      </c>
      <c r="EJ15" s="124">
        <v>14</v>
      </c>
      <c r="EK15" s="124">
        <v>15</v>
      </c>
      <c r="EL15" s="123"/>
      <c r="EM15" s="123"/>
      <c r="EN15" s="123"/>
      <c r="EO15" s="123"/>
      <c r="EP15" s="123"/>
      <c r="EQ15" s="124">
        <v>1</v>
      </c>
      <c r="ER15" s="124">
        <v>2</v>
      </c>
      <c r="ES15" s="124">
        <v>3</v>
      </c>
      <c r="ET15" s="124">
        <v>4</v>
      </c>
      <c r="EU15" s="124">
        <v>5</v>
      </c>
      <c r="EV15" s="124">
        <v>6</v>
      </c>
      <c r="EW15" s="123"/>
      <c r="EX15" s="123"/>
      <c r="EY15" s="123"/>
      <c r="EZ15" s="123"/>
      <c r="FA15" s="123"/>
      <c r="FB15" s="124">
        <v>7</v>
      </c>
      <c r="FC15" s="124">
        <v>8</v>
      </c>
      <c r="FD15" s="124">
        <v>9</v>
      </c>
      <c r="FE15" s="124">
        <v>10</v>
      </c>
      <c r="FF15" s="124">
        <v>11</v>
      </c>
      <c r="FG15" s="124">
        <v>12</v>
      </c>
      <c r="FH15" s="124">
        <v>13</v>
      </c>
      <c r="FI15" s="124">
        <v>14</v>
      </c>
      <c r="FJ15" s="124">
        <v>15</v>
      </c>
      <c r="FK15" s="123"/>
      <c r="FL15" s="123"/>
      <c r="FM15" s="123"/>
      <c r="FN15" s="123"/>
      <c r="FO15" s="124">
        <v>1</v>
      </c>
      <c r="FP15" s="124">
        <v>2</v>
      </c>
      <c r="FQ15" s="124">
        <v>3</v>
      </c>
      <c r="FR15" s="124">
        <v>4</v>
      </c>
      <c r="FS15" s="124">
        <v>5</v>
      </c>
      <c r="FT15" s="124">
        <v>6</v>
      </c>
      <c r="FU15" s="124">
        <v>7</v>
      </c>
      <c r="FV15" s="124">
        <v>8</v>
      </c>
      <c r="FW15" s="124">
        <v>9</v>
      </c>
      <c r="FX15" s="124">
        <v>10</v>
      </c>
      <c r="FY15" s="124"/>
      <c r="FZ15" s="124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</row>
    <row r="16" spans="1:214" s="77" customFormat="1" ht="24" customHeight="1">
      <c r="A16" s="60">
        <v>5</v>
      </c>
      <c r="B16" s="133" t="s">
        <v>40</v>
      </c>
      <c r="C16" s="134">
        <v>41</v>
      </c>
      <c r="G16" s="78"/>
      <c r="H16" s="78"/>
      <c r="I16" s="78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2"/>
      <c r="Y16" s="142"/>
      <c r="Z16" s="142"/>
      <c r="AA16" s="142"/>
      <c r="AB16" s="63" t="s">
        <v>14</v>
      </c>
      <c r="AC16" s="64" t="s">
        <v>15</v>
      </c>
      <c r="AD16" s="64" t="s">
        <v>15</v>
      </c>
      <c r="AE16" s="64" t="s">
        <v>15</v>
      </c>
      <c r="AF16" s="64" t="s">
        <v>15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5" t="s">
        <v>14</v>
      </c>
      <c r="AW16" s="142"/>
      <c r="AX16" s="142"/>
      <c r="AY16" s="142"/>
      <c r="AZ16" s="142"/>
      <c r="BA16" s="142"/>
      <c r="BB16" s="64" t="s">
        <v>15</v>
      </c>
      <c r="BC16" s="64" t="s">
        <v>15</v>
      </c>
      <c r="BD16" s="64" t="s">
        <v>15</v>
      </c>
      <c r="BE16" s="106" t="s">
        <v>15</v>
      </c>
      <c r="BF16" s="131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</row>
    <row r="17" spans="1:214" s="77" customFormat="1" ht="24" customHeight="1">
      <c r="A17" s="60">
        <v>6</v>
      </c>
      <c r="B17" s="133" t="s">
        <v>41</v>
      </c>
      <c r="C17" s="134">
        <v>42</v>
      </c>
      <c r="G17" s="78"/>
      <c r="H17" s="78"/>
      <c r="I17" s="78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2"/>
      <c r="Y17" s="142"/>
      <c r="Z17" s="142"/>
      <c r="AA17" s="142"/>
      <c r="AB17" s="63" t="s">
        <v>14</v>
      </c>
      <c r="AC17" s="64" t="s">
        <v>15</v>
      </c>
      <c r="AD17" s="64" t="s">
        <v>15</v>
      </c>
      <c r="AE17" s="64" t="s">
        <v>15</v>
      </c>
      <c r="AF17" s="64" t="s">
        <v>15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5" t="s">
        <v>14</v>
      </c>
      <c r="AW17" s="142"/>
      <c r="AX17" s="142"/>
      <c r="AY17" s="142"/>
      <c r="AZ17" s="142"/>
      <c r="BA17" s="142"/>
      <c r="BB17" s="64" t="s">
        <v>15</v>
      </c>
      <c r="BC17" s="64" t="s">
        <v>15</v>
      </c>
      <c r="BD17" s="64" t="s">
        <v>15</v>
      </c>
      <c r="BE17" s="106" t="s">
        <v>15</v>
      </c>
      <c r="BF17" s="131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</row>
    <row r="18" spans="1:214" s="77" customFormat="1" ht="24" customHeight="1">
      <c r="A18" s="60">
        <v>7</v>
      </c>
      <c r="B18" s="133" t="s">
        <v>42</v>
      </c>
      <c r="C18" s="134">
        <v>41</v>
      </c>
      <c r="D18" s="79"/>
      <c r="E18" s="79"/>
      <c r="F18" s="80"/>
      <c r="G18" s="8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2"/>
      <c r="Y18" s="142"/>
      <c r="Z18" s="142"/>
      <c r="AA18" s="142"/>
      <c r="AB18" s="63" t="s">
        <v>14</v>
      </c>
      <c r="AC18" s="64" t="s">
        <v>15</v>
      </c>
      <c r="AD18" s="64" t="s">
        <v>15</v>
      </c>
      <c r="AE18" s="64" t="s">
        <v>15</v>
      </c>
      <c r="AF18" s="64" t="s">
        <v>15</v>
      </c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5" t="s">
        <v>14</v>
      </c>
      <c r="AW18" s="142"/>
      <c r="AX18" s="142"/>
      <c r="AY18" s="142"/>
      <c r="AZ18" s="142"/>
      <c r="BA18" s="142"/>
      <c r="BB18" s="64" t="s">
        <v>15</v>
      </c>
      <c r="BC18" s="64" t="s">
        <v>15</v>
      </c>
      <c r="BD18" s="64" t="s">
        <v>15</v>
      </c>
      <c r="BE18" s="106" t="s">
        <v>15</v>
      </c>
      <c r="BF18" s="131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</row>
    <row r="19" spans="1:214" s="77" customFormat="1" ht="24" customHeight="1">
      <c r="A19" s="60">
        <v>8</v>
      </c>
      <c r="B19" s="133" t="s">
        <v>43</v>
      </c>
      <c r="C19" s="134">
        <v>40</v>
      </c>
      <c r="D19" s="81"/>
      <c r="E19" s="8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142"/>
      <c r="Z19" s="142"/>
      <c r="AA19" s="142"/>
      <c r="AB19" s="63" t="s">
        <v>14</v>
      </c>
      <c r="AC19" s="64" t="s">
        <v>15</v>
      </c>
      <c r="AD19" s="64" t="s">
        <v>15</v>
      </c>
      <c r="AE19" s="64" t="s">
        <v>15</v>
      </c>
      <c r="AF19" s="64" t="s">
        <v>15</v>
      </c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5" t="s">
        <v>14</v>
      </c>
      <c r="AW19" s="142"/>
      <c r="AX19" s="142"/>
      <c r="AY19" s="142"/>
      <c r="AZ19" s="142"/>
      <c r="BA19" s="142"/>
      <c r="BB19" s="64" t="s">
        <v>15</v>
      </c>
      <c r="BC19" s="64" t="s">
        <v>15</v>
      </c>
      <c r="BD19" s="64" t="s">
        <v>15</v>
      </c>
      <c r="BE19" s="106" t="s">
        <v>15</v>
      </c>
      <c r="BF19" s="131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</row>
    <row r="20" spans="1:214" s="77" customFormat="1" ht="24" customHeight="1">
      <c r="A20" s="60">
        <v>9</v>
      </c>
      <c r="B20" s="133" t="s">
        <v>44</v>
      </c>
      <c r="C20" s="134">
        <v>25</v>
      </c>
      <c r="D20" s="81"/>
      <c r="E20" s="8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142"/>
      <c r="Z20" s="142"/>
      <c r="AA20" s="142"/>
      <c r="AB20" s="63" t="s">
        <v>14</v>
      </c>
      <c r="AC20" s="64" t="s">
        <v>15</v>
      </c>
      <c r="AD20" s="64" t="s">
        <v>15</v>
      </c>
      <c r="AE20" s="64" t="s">
        <v>15</v>
      </c>
      <c r="AF20" s="64" t="s">
        <v>15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5" t="s">
        <v>14</v>
      </c>
      <c r="AW20" s="142"/>
      <c r="AX20" s="142"/>
      <c r="AY20" s="142"/>
      <c r="AZ20" s="142"/>
      <c r="BA20" s="142"/>
      <c r="BB20" s="64" t="s">
        <v>15</v>
      </c>
      <c r="BC20" s="64" t="s">
        <v>15</v>
      </c>
      <c r="BD20" s="64" t="s">
        <v>15</v>
      </c>
      <c r="BE20" s="106" t="s">
        <v>15</v>
      </c>
      <c r="BF20" s="131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</row>
    <row r="21" spans="1:214" s="77" customFormat="1" ht="24" customHeight="1">
      <c r="A21" s="60">
        <v>10</v>
      </c>
      <c r="B21" s="133" t="s">
        <v>45</v>
      </c>
      <c r="C21" s="134">
        <v>24</v>
      </c>
      <c r="D21" s="81"/>
      <c r="E21" s="8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  <c r="Y21" s="142"/>
      <c r="Z21" s="142"/>
      <c r="AA21" s="142"/>
      <c r="AB21" s="63" t="s">
        <v>14</v>
      </c>
      <c r="AC21" s="64" t="s">
        <v>15</v>
      </c>
      <c r="AD21" s="64" t="s">
        <v>15</v>
      </c>
      <c r="AE21" s="64" t="s">
        <v>15</v>
      </c>
      <c r="AF21" s="64" t="s">
        <v>15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5" t="s">
        <v>14</v>
      </c>
      <c r="AW21" s="142"/>
      <c r="AX21" s="142"/>
      <c r="AY21" s="142"/>
      <c r="AZ21" s="142"/>
      <c r="BA21" s="142"/>
      <c r="BB21" s="64" t="s">
        <v>15</v>
      </c>
      <c r="BC21" s="64" t="s">
        <v>15</v>
      </c>
      <c r="BD21" s="64" t="s">
        <v>15</v>
      </c>
      <c r="BE21" s="106" t="s">
        <v>15</v>
      </c>
      <c r="BF21" s="131"/>
      <c r="BG21" s="123"/>
      <c r="BH21" s="123"/>
      <c r="BI21" s="123"/>
      <c r="BJ21" s="124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</row>
    <row r="22" spans="1:214" s="77" customFormat="1" ht="24" customHeight="1">
      <c r="A22" s="60">
        <v>11</v>
      </c>
      <c r="B22" s="133" t="s">
        <v>46</v>
      </c>
      <c r="C22" s="134">
        <v>21</v>
      </c>
      <c r="D22" s="81"/>
      <c r="E22" s="8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2"/>
      <c r="Y22" s="142"/>
      <c r="Z22" s="142"/>
      <c r="AA22" s="142"/>
      <c r="AB22" s="63" t="s">
        <v>14</v>
      </c>
      <c r="AC22" s="64" t="s">
        <v>15</v>
      </c>
      <c r="AD22" s="64" t="s">
        <v>15</v>
      </c>
      <c r="AE22" s="64" t="s">
        <v>15</v>
      </c>
      <c r="AF22" s="64" t="s">
        <v>15</v>
      </c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5" t="s">
        <v>14</v>
      </c>
      <c r="AW22" s="142"/>
      <c r="AX22" s="142"/>
      <c r="AY22" s="142"/>
      <c r="AZ22" s="142"/>
      <c r="BA22" s="142"/>
      <c r="BB22" s="64" t="s">
        <v>15</v>
      </c>
      <c r="BC22" s="64" t="s">
        <v>15</v>
      </c>
      <c r="BD22" s="64" t="s">
        <v>15</v>
      </c>
      <c r="BE22" s="106" t="s">
        <v>15</v>
      </c>
      <c r="BF22" s="131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</row>
    <row r="23" spans="1:214" s="79" customFormat="1" ht="24" customHeight="1">
      <c r="A23" s="60">
        <v>12</v>
      </c>
      <c r="B23" s="133" t="s">
        <v>47</v>
      </c>
      <c r="C23" s="134">
        <v>10</v>
      </c>
      <c r="D23" s="82"/>
      <c r="E23" s="83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142"/>
      <c r="Z23" s="142"/>
      <c r="AA23" s="142"/>
      <c r="AB23" s="63" t="s">
        <v>14</v>
      </c>
      <c r="AC23" s="64" t="s">
        <v>15</v>
      </c>
      <c r="AD23" s="64" t="s">
        <v>15</v>
      </c>
      <c r="AE23" s="64" t="s">
        <v>15</v>
      </c>
      <c r="AF23" s="64" t="s">
        <v>15</v>
      </c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5" t="s">
        <v>14</v>
      </c>
      <c r="AW23" s="142"/>
      <c r="AX23" s="142"/>
      <c r="AY23" s="142"/>
      <c r="AZ23" s="142"/>
      <c r="BA23" s="142"/>
      <c r="BB23" s="64" t="s">
        <v>15</v>
      </c>
      <c r="BC23" s="64" t="s">
        <v>15</v>
      </c>
      <c r="BD23" s="64" t="s">
        <v>15</v>
      </c>
      <c r="BE23" s="106" t="s">
        <v>15</v>
      </c>
      <c r="BF23" s="131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</row>
    <row r="24" spans="1:214" s="79" customFormat="1" ht="24" customHeight="1">
      <c r="A24" s="60">
        <v>13</v>
      </c>
      <c r="B24" s="133" t="s">
        <v>48</v>
      </c>
      <c r="C24" s="136">
        <v>10</v>
      </c>
      <c r="D24" s="83"/>
      <c r="E24" s="83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2"/>
      <c r="Y24" s="142"/>
      <c r="Z24" s="142"/>
      <c r="AA24" s="142"/>
      <c r="AB24" s="63" t="s">
        <v>14</v>
      </c>
      <c r="AC24" s="64" t="s">
        <v>15</v>
      </c>
      <c r="AD24" s="64" t="s">
        <v>15</v>
      </c>
      <c r="AE24" s="64" t="s">
        <v>15</v>
      </c>
      <c r="AF24" s="64" t="s">
        <v>15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5" t="s">
        <v>14</v>
      </c>
      <c r="AW24" s="142"/>
      <c r="AX24" s="142"/>
      <c r="AY24" s="142"/>
      <c r="AZ24" s="142"/>
      <c r="BA24" s="142"/>
      <c r="BB24" s="64" t="s">
        <v>15</v>
      </c>
      <c r="BC24" s="64" t="s">
        <v>15</v>
      </c>
      <c r="BD24" s="64" t="s">
        <v>15</v>
      </c>
      <c r="BE24" s="106" t="s">
        <v>15</v>
      </c>
      <c r="BF24" s="131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</row>
    <row r="25" spans="1:214" s="54" customFormat="1" ht="21" customHeight="1">
      <c r="A25" s="19"/>
      <c r="B25" s="138"/>
      <c r="C25" s="139"/>
      <c r="D25" s="53"/>
      <c r="E25" s="5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8"/>
      <c r="Z25" s="18"/>
      <c r="AA25" s="18"/>
      <c r="AB25" s="22"/>
      <c r="AC25" s="19"/>
      <c r="AD25" s="19"/>
      <c r="AE25" s="19"/>
      <c r="AF25" s="19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2"/>
      <c r="AW25" s="18"/>
      <c r="AX25" s="18"/>
      <c r="AY25" s="18"/>
      <c r="AZ25" s="18"/>
      <c r="BA25" s="18"/>
      <c r="BB25" s="52"/>
      <c r="BC25" s="52"/>
      <c r="BD25" s="52"/>
      <c r="BE25" s="52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</row>
    <row r="26" spans="1:214" s="91" customFormat="1" ht="20.25">
      <c r="A26" s="88"/>
      <c r="B26" s="89"/>
      <c r="C26" s="90"/>
      <c r="D26" s="90"/>
      <c r="E26" s="90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92" t="s">
        <v>52</v>
      </c>
      <c r="AW26" s="88"/>
      <c r="AX26" s="88"/>
      <c r="AY26" s="88"/>
      <c r="AZ26" s="88"/>
      <c r="BA26" s="88"/>
      <c r="BB26" s="88"/>
      <c r="BC26" s="88"/>
      <c r="BD26" s="88"/>
      <c r="BE26" s="88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6"/>
      <c r="EB26" s="126"/>
      <c r="EC26" s="126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6"/>
      <c r="EX26" s="126"/>
      <c r="EY26" s="126"/>
      <c r="EZ26" s="126"/>
      <c r="FA26" s="126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6"/>
      <c r="GE26" s="126"/>
      <c r="GF26" s="126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6"/>
      <c r="GX26" s="126"/>
      <c r="GY26" s="126"/>
      <c r="GZ26" s="126"/>
      <c r="HA26" s="126"/>
      <c r="HB26" s="125"/>
      <c r="HC26" s="125"/>
      <c r="HD26" s="125"/>
      <c r="HE26" s="125"/>
      <c r="HF26" s="125"/>
    </row>
    <row r="27" spans="1:214" s="91" customFormat="1" ht="20.25">
      <c r="A27" s="88"/>
      <c r="B27" s="89"/>
      <c r="C27" s="90"/>
      <c r="D27" s="90"/>
      <c r="E27" s="90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90" t="s">
        <v>19</v>
      </c>
      <c r="AW27" s="88"/>
      <c r="AX27" s="88"/>
      <c r="AY27" s="88"/>
      <c r="AZ27" s="88"/>
      <c r="BA27" s="88"/>
      <c r="BB27" s="88"/>
      <c r="BC27" s="88"/>
      <c r="BD27" s="88"/>
      <c r="BE27" s="88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6"/>
      <c r="EB27" s="126"/>
      <c r="EC27" s="126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6"/>
      <c r="EX27" s="126"/>
      <c r="EY27" s="126"/>
      <c r="EZ27" s="126"/>
      <c r="FA27" s="126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6"/>
      <c r="GE27" s="126"/>
      <c r="GF27" s="126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6"/>
      <c r="GX27" s="126"/>
      <c r="GY27" s="126"/>
      <c r="GZ27" s="126"/>
      <c r="HA27" s="126"/>
      <c r="HB27" s="125"/>
      <c r="HC27" s="125"/>
      <c r="HD27" s="125"/>
      <c r="HE27" s="125"/>
      <c r="HF27" s="125"/>
    </row>
    <row r="28" spans="1:214" s="91" customFormat="1" ht="20.25">
      <c r="A28" s="88"/>
      <c r="B28" s="94" t="s">
        <v>0</v>
      </c>
      <c r="C28" s="95" t="s">
        <v>14</v>
      </c>
      <c r="D28" s="90"/>
      <c r="E28" s="90"/>
      <c r="J28" s="88"/>
      <c r="K28" s="99" t="s">
        <v>17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90" t="s">
        <v>20</v>
      </c>
      <c r="AW28" s="88"/>
      <c r="AX28" s="88"/>
      <c r="AY28" s="88"/>
      <c r="AZ28" s="88"/>
      <c r="BA28" s="88"/>
      <c r="BB28" s="88"/>
      <c r="BC28" s="88"/>
      <c r="BD28" s="88"/>
      <c r="BE28" s="88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6"/>
      <c r="EB28" s="126"/>
      <c r="EC28" s="126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6"/>
      <c r="EX28" s="126"/>
      <c r="EY28" s="126"/>
      <c r="EZ28" s="126"/>
      <c r="FA28" s="126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6"/>
      <c r="GE28" s="126"/>
      <c r="GF28" s="126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6"/>
      <c r="GX28" s="126"/>
      <c r="GY28" s="126"/>
      <c r="GZ28" s="126"/>
      <c r="HA28" s="126"/>
      <c r="HB28" s="125"/>
      <c r="HC28" s="125"/>
      <c r="HD28" s="125"/>
      <c r="HE28" s="125"/>
      <c r="HF28" s="125"/>
    </row>
    <row r="29" spans="1:214" s="91" customFormat="1" ht="20.25">
      <c r="A29" s="88"/>
      <c r="B29" s="89"/>
      <c r="C29" s="96"/>
      <c r="D29" s="90"/>
      <c r="E29" s="90"/>
      <c r="J29" s="88"/>
      <c r="K29" s="99" t="s">
        <v>53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97" t="s">
        <v>54</v>
      </c>
      <c r="AW29" s="88"/>
      <c r="AX29" s="88"/>
      <c r="AY29" s="88"/>
      <c r="AZ29" s="88"/>
      <c r="BA29" s="88"/>
      <c r="BB29" s="88"/>
      <c r="BC29" s="88"/>
      <c r="BD29" s="88"/>
      <c r="BE29" s="88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6"/>
      <c r="EB29" s="126"/>
      <c r="EC29" s="126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6"/>
      <c r="EX29" s="126"/>
      <c r="EY29" s="126"/>
      <c r="EZ29" s="126"/>
      <c r="FA29" s="126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6"/>
      <c r="GE29" s="126"/>
      <c r="GF29" s="126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6"/>
      <c r="GX29" s="126"/>
      <c r="GY29" s="126"/>
      <c r="GZ29" s="126"/>
      <c r="HA29" s="126"/>
      <c r="HB29" s="125"/>
      <c r="HC29" s="125"/>
      <c r="HD29" s="125"/>
      <c r="HE29" s="125"/>
      <c r="HF29" s="125"/>
    </row>
    <row r="30" spans="1:214" s="91" customFormat="1" ht="20.25">
      <c r="A30" s="88"/>
      <c r="B30" s="89"/>
      <c r="C30" s="90"/>
      <c r="D30" s="90"/>
      <c r="E30" s="90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97"/>
      <c r="AW30" s="88"/>
      <c r="AX30" s="88"/>
      <c r="AY30" s="88"/>
      <c r="AZ30" s="88"/>
      <c r="BA30" s="88"/>
      <c r="BB30" s="88"/>
      <c r="BC30" s="88"/>
      <c r="BD30" s="88"/>
      <c r="BE30" s="88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6"/>
      <c r="EB30" s="126"/>
      <c r="EC30" s="126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6"/>
      <c r="EX30" s="126"/>
      <c r="EY30" s="126"/>
      <c r="EZ30" s="126"/>
      <c r="FA30" s="126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6"/>
      <c r="GE30" s="126"/>
      <c r="GF30" s="126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6"/>
      <c r="GX30" s="126"/>
      <c r="GY30" s="126"/>
      <c r="GZ30" s="126"/>
      <c r="HA30" s="126"/>
      <c r="HB30" s="125"/>
      <c r="HC30" s="125"/>
      <c r="HD30" s="125"/>
      <c r="HE30" s="125"/>
      <c r="HF30" s="125"/>
    </row>
    <row r="31" spans="1:214" s="91" customFormat="1" ht="20.25">
      <c r="A31" s="88"/>
      <c r="B31" s="89"/>
      <c r="C31" s="90"/>
      <c r="D31" s="90"/>
      <c r="E31" s="9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97"/>
      <c r="AW31" s="88"/>
      <c r="AX31" s="88"/>
      <c r="AY31" s="88"/>
      <c r="AZ31" s="88"/>
      <c r="BA31" s="88"/>
      <c r="BB31" s="88"/>
      <c r="BC31" s="88"/>
      <c r="BD31" s="88"/>
      <c r="BE31" s="88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6"/>
      <c r="EB31" s="126"/>
      <c r="EC31" s="126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  <c r="EQ31" s="125"/>
      <c r="ER31" s="125"/>
      <c r="ES31" s="125"/>
      <c r="ET31" s="125"/>
      <c r="EU31" s="125"/>
      <c r="EV31" s="125"/>
      <c r="EW31" s="126"/>
      <c r="EX31" s="126"/>
      <c r="EY31" s="126"/>
      <c r="EZ31" s="126"/>
      <c r="FA31" s="126"/>
      <c r="FB31" s="125"/>
      <c r="FC31" s="125"/>
      <c r="FD31" s="125"/>
      <c r="FE31" s="125"/>
      <c r="FF31" s="125"/>
      <c r="FG31" s="125"/>
      <c r="FH31" s="125"/>
      <c r="FI31" s="125"/>
      <c r="FJ31" s="125"/>
      <c r="FK31" s="125"/>
      <c r="FL31" s="125"/>
      <c r="FM31" s="125"/>
      <c r="FN31" s="125"/>
      <c r="FO31" s="125"/>
      <c r="FP31" s="125"/>
      <c r="FQ31" s="125"/>
      <c r="FR31" s="125"/>
      <c r="FS31" s="125"/>
      <c r="FT31" s="125"/>
      <c r="FU31" s="125"/>
      <c r="FV31" s="125"/>
      <c r="FW31" s="125"/>
      <c r="FX31" s="125"/>
      <c r="FY31" s="125"/>
      <c r="FZ31" s="125"/>
      <c r="GA31" s="125"/>
      <c r="GB31" s="125"/>
      <c r="GC31" s="125"/>
      <c r="GD31" s="126"/>
      <c r="GE31" s="126"/>
      <c r="GF31" s="126"/>
      <c r="GG31" s="125"/>
      <c r="GH31" s="125"/>
      <c r="GI31" s="125"/>
      <c r="GJ31" s="125"/>
      <c r="GK31" s="125"/>
      <c r="GL31" s="125"/>
      <c r="GM31" s="125"/>
      <c r="GN31" s="125"/>
      <c r="GO31" s="125"/>
      <c r="GP31" s="125"/>
      <c r="GQ31" s="125"/>
      <c r="GR31" s="125"/>
      <c r="GS31" s="125"/>
      <c r="GT31" s="125"/>
      <c r="GU31" s="125"/>
      <c r="GV31" s="125"/>
      <c r="GW31" s="126"/>
      <c r="GX31" s="126"/>
      <c r="GY31" s="126"/>
      <c r="GZ31" s="126"/>
      <c r="HA31" s="126"/>
      <c r="HB31" s="125"/>
      <c r="HC31" s="125"/>
      <c r="HD31" s="125"/>
      <c r="HE31" s="125"/>
      <c r="HF31" s="125"/>
    </row>
    <row r="32" spans="1:214" s="91" customFormat="1" ht="20.25">
      <c r="A32" s="88"/>
      <c r="B32" s="89"/>
      <c r="C32" s="90"/>
      <c r="D32" s="90"/>
      <c r="E32" s="9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97"/>
      <c r="AW32" s="88"/>
      <c r="AX32" s="88"/>
      <c r="AY32" s="88"/>
      <c r="AZ32" s="88"/>
      <c r="BA32" s="88"/>
      <c r="BB32" s="88"/>
      <c r="BC32" s="88"/>
      <c r="BD32" s="88"/>
      <c r="BE32" s="88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5"/>
      <c r="DV32" s="125"/>
      <c r="DW32" s="125"/>
      <c r="DX32" s="125"/>
      <c r="DY32" s="125"/>
      <c r="DZ32" s="125"/>
      <c r="EA32" s="126"/>
      <c r="EB32" s="126"/>
      <c r="EC32" s="126"/>
      <c r="ED32" s="125"/>
      <c r="EE32" s="125"/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5"/>
      <c r="EW32" s="126"/>
      <c r="EX32" s="126"/>
      <c r="EY32" s="126"/>
      <c r="EZ32" s="126"/>
      <c r="FA32" s="126"/>
      <c r="FB32" s="125"/>
      <c r="FC32" s="125"/>
      <c r="FD32" s="125"/>
      <c r="FE32" s="125"/>
      <c r="FF32" s="125"/>
      <c r="FG32" s="125"/>
      <c r="FH32" s="125"/>
      <c r="FI32" s="125"/>
      <c r="FJ32" s="125"/>
      <c r="FK32" s="125"/>
      <c r="FL32" s="125"/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5"/>
      <c r="GA32" s="125"/>
      <c r="GB32" s="125"/>
      <c r="GC32" s="125"/>
      <c r="GD32" s="126"/>
      <c r="GE32" s="126"/>
      <c r="GF32" s="126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  <c r="GT32" s="125"/>
      <c r="GU32" s="125"/>
      <c r="GV32" s="125"/>
      <c r="GW32" s="126"/>
      <c r="GX32" s="126"/>
      <c r="GY32" s="126"/>
      <c r="GZ32" s="126"/>
      <c r="HA32" s="126"/>
      <c r="HB32" s="125"/>
      <c r="HC32" s="125"/>
      <c r="HD32" s="125"/>
      <c r="HE32" s="125"/>
      <c r="HF32" s="125"/>
    </row>
    <row r="33" spans="1:214" s="91" customFormat="1" ht="20.25">
      <c r="A33" s="88"/>
      <c r="B33" s="89"/>
      <c r="C33" s="90"/>
      <c r="D33" s="90"/>
      <c r="E33" s="90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90" t="s">
        <v>18</v>
      </c>
      <c r="AW33" s="88"/>
      <c r="AX33" s="88"/>
      <c r="AY33" s="88"/>
      <c r="AZ33" s="88"/>
      <c r="BA33" s="88"/>
      <c r="BB33" s="88"/>
      <c r="BC33" s="88"/>
      <c r="BD33" s="88"/>
      <c r="BE33" s="88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6"/>
      <c r="EB33" s="126"/>
      <c r="EC33" s="126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6"/>
      <c r="EX33" s="126"/>
      <c r="EY33" s="126"/>
      <c r="EZ33" s="126"/>
      <c r="FA33" s="126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6"/>
      <c r="GE33" s="126"/>
      <c r="GF33" s="126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6"/>
      <c r="GX33" s="126"/>
      <c r="GY33" s="126"/>
      <c r="GZ33" s="126"/>
      <c r="HA33" s="126"/>
      <c r="HB33" s="125"/>
      <c r="HC33" s="125"/>
      <c r="HD33" s="125"/>
      <c r="HE33" s="125"/>
      <c r="HF33" s="125"/>
    </row>
    <row r="34" spans="1:214" s="91" customFormat="1" ht="20.25">
      <c r="A34" s="88"/>
      <c r="B34" s="89"/>
      <c r="C34" s="90"/>
      <c r="D34" s="90"/>
      <c r="E34" s="90"/>
      <c r="J34" s="88"/>
      <c r="K34" s="9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  <c r="DT34" s="125"/>
      <c r="DU34" s="125"/>
      <c r="DV34" s="125"/>
      <c r="DW34" s="125"/>
      <c r="DX34" s="125"/>
      <c r="DY34" s="125"/>
      <c r="DZ34" s="125"/>
      <c r="EA34" s="126"/>
      <c r="EB34" s="126"/>
      <c r="EC34" s="126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6"/>
      <c r="EX34" s="126"/>
      <c r="EY34" s="126"/>
      <c r="EZ34" s="126"/>
      <c r="FA34" s="126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25"/>
      <c r="GD34" s="126"/>
      <c r="GE34" s="126"/>
      <c r="GF34" s="126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  <c r="GT34" s="125"/>
      <c r="GU34" s="125"/>
      <c r="GV34" s="125"/>
      <c r="GW34" s="126"/>
      <c r="GX34" s="126"/>
      <c r="GY34" s="126"/>
      <c r="GZ34" s="126"/>
      <c r="HA34" s="126"/>
      <c r="HB34" s="125"/>
      <c r="HC34" s="125"/>
      <c r="HD34" s="125"/>
      <c r="HE34" s="125"/>
      <c r="HF34" s="125"/>
    </row>
    <row r="35" ht="19.5">
      <c r="J35" s="59"/>
    </row>
    <row r="36" ht="19.5">
      <c r="J36" s="59"/>
    </row>
  </sheetData>
  <sheetProtection/>
  <mergeCells count="43">
    <mergeCell ref="CB12:CD14"/>
    <mergeCell ref="GB12:GC12"/>
    <mergeCell ref="GG12:GN12"/>
    <mergeCell ref="GO12:GV12"/>
    <mergeCell ref="HB12:HE12"/>
    <mergeCell ref="DW8:DZ8"/>
    <mergeCell ref="FS8:FV8"/>
    <mergeCell ref="FW8:GA8"/>
    <mergeCell ref="DB8:DE8"/>
    <mergeCell ref="B9:C9"/>
    <mergeCell ref="B10:C10"/>
    <mergeCell ref="D12:D13"/>
    <mergeCell ref="E12:E13"/>
    <mergeCell ref="F12:I13"/>
    <mergeCell ref="Y12:AA24"/>
    <mergeCell ref="AW12:BA24"/>
    <mergeCell ref="CF8:CI8"/>
    <mergeCell ref="CJ8:CM8"/>
    <mergeCell ref="CN8:CQ8"/>
    <mergeCell ref="CR8:CV8"/>
    <mergeCell ref="CW8:DA8"/>
    <mergeCell ref="BF8:BI8"/>
    <mergeCell ref="BJ8:BM8"/>
    <mergeCell ref="BN8:BR8"/>
    <mergeCell ref="BS8:BV8"/>
    <mergeCell ref="BW8:CA8"/>
    <mergeCell ref="CB8:CE8"/>
    <mergeCell ref="AF8:AI8"/>
    <mergeCell ref="AJ8:AM8"/>
    <mergeCell ref="AN8:AR8"/>
    <mergeCell ref="AS8:AV8"/>
    <mergeCell ref="AW8:AZ8"/>
    <mergeCell ref="BA8:BE8"/>
    <mergeCell ref="A4:BC4"/>
    <mergeCell ref="A8:A11"/>
    <mergeCell ref="B8:C8"/>
    <mergeCell ref="D8:E8"/>
    <mergeCell ref="F8:I8"/>
    <mergeCell ref="J8:M8"/>
    <mergeCell ref="N8:Q8"/>
    <mergeCell ref="R8:V8"/>
    <mergeCell ref="W8:Z8"/>
    <mergeCell ref="AA8:AE8"/>
  </mergeCells>
  <printOptions/>
  <pageMargins left="0.24" right="0.16" top="0.59" bottom="0.31" header="0.3" footer="0.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Manh Cuong</cp:lastModifiedBy>
  <cp:lastPrinted>2016-10-01T03:48:55Z</cp:lastPrinted>
  <dcterms:created xsi:type="dcterms:W3CDTF">2014-08-20T00:33:44Z</dcterms:created>
  <dcterms:modified xsi:type="dcterms:W3CDTF">2009-12-31T18:20:52Z</dcterms:modified>
  <cp:category/>
  <cp:version/>
  <cp:contentType/>
  <cp:contentStatus/>
</cp:coreProperties>
</file>